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FATCA\Шаблоны\Импорт из Excel\"/>
    </mc:Choice>
  </mc:AlternateContent>
  <bookViews>
    <workbookView xWindow="0" yWindow="0" windowWidth="19200" windowHeight="7032" tabRatio="870"/>
  </bookViews>
  <sheets>
    <sheet name="Правила_заполнения_шаблона" sheetId="14" r:id="rId1"/>
    <sheet name="Об Отправителе" sheetId="13" r:id="rId2"/>
    <sheet name="Спонсируемые организации" sheetId="12" r:id="rId3"/>
    <sheet name="Нулевая отчетность" sheetId="15" r:id="rId4"/>
    <sheet name="Клиент-физ. лицо (Individual)" sheetId="8" r:id="rId5"/>
    <sheet name="Клиент-юр. лицо (Organisation)" sheetId="9" r:id="rId6"/>
    <sheet name="Часть III - Бенефициары" sheetId="4" r:id="rId7"/>
    <sheet name="Часть V  Сгруппированные счета" sheetId="6" r:id="rId8"/>
    <sheet name="Справочники" sheetId="16" r:id="rId9"/>
  </sheets>
  <externalReferences>
    <externalReference r:id="rId10"/>
  </externalReferences>
  <definedNames>
    <definedName name="ConfirmCountryCode" localSheetId="3">[1]Справочники!#REF!</definedName>
    <definedName name="ConfirmCountryCode" localSheetId="0">[1]Справочники!#REF!</definedName>
    <definedName name="ConfirmCountryCode" localSheetId="8">Справочники!#REF!</definedName>
    <definedName name="ConfirmCountryCode">#REF!</definedName>
    <definedName name="ReasonNoBirth" localSheetId="3">[1]Справочники!#REF!</definedName>
    <definedName name="ReasonNoBirth" localSheetId="0">[1]Справочники!#REF!</definedName>
    <definedName name="ReasonNoBirth" localSheetId="8">Справочники!#REF!</definedName>
    <definedName name="ReasonNoBirth">#REF!</definedName>
    <definedName name="ReasonNoINNFL" localSheetId="3">[1]Справочники!#REF!</definedName>
    <definedName name="ReasonNoINNFL" localSheetId="0">[1]Справочники!#REF!</definedName>
    <definedName name="ReasonNoINNFL" localSheetId="8">Справочники!#REF!</definedName>
    <definedName name="ReasonNoINNFL">#REF!</definedName>
    <definedName name="ReasonNoINNUL" localSheetId="3">[1]Справочники!#REF!</definedName>
    <definedName name="ReasonNoINNUL" localSheetId="0">[1]Справочники!#REF!</definedName>
    <definedName name="ReasonNoINNUL" localSheetId="8">Справочники!#REF!</definedName>
    <definedName name="ReasonNoINNUL">#REF!</definedName>
    <definedName name="ReasonNoTIN_FL" localSheetId="3">[1]Справочники!#REF!</definedName>
    <definedName name="ReasonNoTIN_FL" localSheetId="0">[1]Справочники!#REF!</definedName>
    <definedName name="ReasonNoTIN_FL" localSheetId="8">Справочники!#REF!</definedName>
    <definedName name="ReasonNoTIN_FL">#REF!</definedName>
    <definedName name="ReasonNoTIN_UL" localSheetId="3">[1]Справочники!#REF!</definedName>
    <definedName name="ReasonNoTIN_UL" localSheetId="0">[1]Справочники!#REF!</definedName>
    <definedName name="ReasonNoTIN_UL" localSheetId="8">Справочники!#REF!</definedName>
    <definedName name="ReasonNoTIN_UL">#REF!</definedName>
    <definedName name="RequestResult" localSheetId="3">[1]Справочники!#REF!</definedName>
    <definedName name="RequestResult" localSheetId="0">[1]Справочники!#REF!</definedName>
    <definedName name="RequestResult" localSheetId="8">Справочники!#REF!</definedName>
    <definedName name="RequestResult">#REF!</definedName>
    <definedName name="ResIndiciaEnt" localSheetId="3">[1]Справочники!#REF!</definedName>
    <definedName name="ResIndiciaEnt" localSheetId="0">[1]Справочники!#REF!</definedName>
    <definedName name="ResIndiciaEnt" localSheetId="8">Справочники!#REF!</definedName>
    <definedName name="ResIndiciaEnt">#REF!</definedName>
    <definedName name="ResIndiciaInd" localSheetId="3">[1]Справочники!#REF!</definedName>
    <definedName name="ResIndiciaInd" localSheetId="0">[1]Справочники!#REF!</definedName>
    <definedName name="ResIndiciaInd" localSheetId="8">Справочники!#REF!</definedName>
    <definedName name="ResIndiciaInd">#REF!</definedName>
    <definedName name="TypeIdn" localSheetId="3">[1]Справочники!#REF!</definedName>
    <definedName name="TypeIdn" localSheetId="0">[1]Справочники!#REF!</definedName>
    <definedName name="TypeIdn" localSheetId="8">Справочники!#REF!</definedName>
    <definedName name="TypeIdn">#REF!</definedName>
    <definedName name="Вид_адреса" localSheetId="3">[1]Справочники!$E$2:$E$6</definedName>
    <definedName name="Вид_адреса" localSheetId="0">[1]Справочники!$E$2:$E$6</definedName>
    <definedName name="Вид_адреса" localSheetId="8">Справочники!$E$2:$E$6</definedName>
    <definedName name="Вид_адреса">#REF!</definedName>
    <definedName name="Вид_КЛ" localSheetId="3">[1]Справочники!#REF!</definedName>
    <definedName name="Вид_КЛ" localSheetId="0">[1]Справочники!#REF!</definedName>
    <definedName name="Вид_КЛ" localSheetId="8">Справочники!#REF!</definedName>
    <definedName name="Вид_КЛ">#REF!</definedName>
    <definedName name="Вид_клиента" localSheetId="3">[1]Справочники!#REF!</definedName>
    <definedName name="Вид_клиента" localSheetId="0">[1]Справочники!#REF!</definedName>
    <definedName name="Вид_клиента" localSheetId="8">Справочники!#REF!</definedName>
    <definedName name="Вид_клиента">#REF!</definedName>
    <definedName name="Вид_Номера" localSheetId="3">[1]Справочники!#REF!</definedName>
    <definedName name="Вид_Номера" localSheetId="0">[1]Справочники!#REF!</definedName>
    <definedName name="Вид_Номера" localSheetId="8">Справочники!#REF!</definedName>
    <definedName name="Вид_Номера">#REF!</definedName>
    <definedName name="Категория_счета" localSheetId="3">[1]Справочники!#REF!</definedName>
    <definedName name="Категория_счета" localSheetId="0">[1]Справочники!#REF!</definedName>
    <definedName name="Категория_счета" localSheetId="8">Справочники!#REF!</definedName>
    <definedName name="Категория_счета">#REF!</definedName>
    <definedName name="Код_валюты" localSheetId="3">[1]Справочники!$J$2:$J$180</definedName>
    <definedName name="Код_валюты" localSheetId="0">[1]Справочники!$J$2:$J$180</definedName>
    <definedName name="Код_валюты" localSheetId="8">Справочники!$J$2:$J$180</definedName>
    <definedName name="Код_валюты">#REF!</definedName>
    <definedName name="Код_Основания_идентификации" localSheetId="3">[1]Справочники!$K$2:$K$9</definedName>
    <definedName name="Код_Основания_идентификации" localSheetId="0">[1]Справочники!$K$2:$K$9</definedName>
    <definedName name="Код_Основания_идентификации" localSheetId="8">Справочники!$K$2:$K$9</definedName>
    <definedName name="Код_Основания_идентификации">#REF!</definedName>
    <definedName name="Код_страны" localSheetId="3">[1]Справочники!$C$2:$C$253</definedName>
    <definedName name="Код_страны" localSheetId="0">[1]Справочники!$C$2:$C$253</definedName>
    <definedName name="Код_страны" localSheetId="8">Справочники!$C$2:$C$253</definedName>
    <definedName name="Код_страны">#REF!</definedName>
    <definedName name="Признак_данных" localSheetId="3">[1]Справочники!#REF!</definedName>
    <definedName name="Признак_данных" localSheetId="0">[1]Справочники!#REF!</definedName>
    <definedName name="Признак_данных" localSheetId="8">Справочники!#REF!</definedName>
    <definedName name="Признак_данных">#REF!</definedName>
    <definedName name="Состояние_счета" localSheetId="3">[1]Справочники!#REF!</definedName>
    <definedName name="Состояние_счета" localSheetId="0">[1]Справочники!#REF!</definedName>
    <definedName name="Состояние_счета" localSheetId="8">Справочники!#REF!</definedName>
    <definedName name="Состояние_счета">#REF!</definedName>
    <definedName name="Тип_бенефициара" localSheetId="3">[1]Справочники!$I$2:$I$3</definedName>
    <definedName name="Тип_бенефициара" localSheetId="0">[1]Справочники!$I$2:$I$3</definedName>
    <definedName name="Тип_бенефициара" localSheetId="8">Справочники!$I$2:$I$3</definedName>
    <definedName name="Тип_бенефициара">#REF!</definedName>
    <definedName name="Тип_группировки" localSheetId="3">[1]Справочники!$H$2:$H$6</definedName>
    <definedName name="Тип_группировки" localSheetId="0">[1]Справочники!$H$2:$H$6</definedName>
    <definedName name="Тип_группировки" localSheetId="8">Справочники!$H$2:$H$6</definedName>
    <definedName name="Тип_группировки">#REF!</definedName>
    <definedName name="Тип_имени_ФЛ" localSheetId="3">[1]Справочники!$G$2:$G$6</definedName>
    <definedName name="Тип_имени_ФЛ" localSheetId="0">[1]Справочники!$G$2:$G$6</definedName>
    <definedName name="Тип_имени_ФЛ" localSheetId="8">Справочники!$G$2:$G$6</definedName>
    <definedName name="Тип_имени_ФЛ">#REF!</definedName>
    <definedName name="Тип_наименования_ЮЛ" localSheetId="3">[1]Справочники!$F$2:$F$3</definedName>
    <definedName name="Тип_наименования_ЮЛ" localSheetId="0">[1]Справочники!$F$2:$F$3</definedName>
    <definedName name="Тип_наименования_ЮЛ" localSheetId="8">Справочники!$F$2:$F$3</definedName>
    <definedName name="Тип_наименования_ЮЛ">#REF!</definedName>
    <definedName name="Тип_Номера" localSheetId="3">[1]Справочники!#REF!</definedName>
    <definedName name="Тип_Номера" localSheetId="0">[1]Справочники!#REF!</definedName>
    <definedName name="Тип_Номера" localSheetId="8">Справочники!#REF!</definedName>
    <definedName name="Тип_Номера">#REF!</definedName>
    <definedName name="Тип_организации" localSheetId="3">[1]Справочники!$D$2:$D$5</definedName>
    <definedName name="Тип_организации" localSheetId="0">[1]Справочники!$D$2:$D$5</definedName>
    <definedName name="Тип_организации" localSheetId="8">Справочники!$D$2:$D$5</definedName>
    <definedName name="Тип_организации">#REF!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FATCA607 - Организация, спонсирующая иностранный финансовый институт
FATCA608 - Организация, спонсирующая напрямую отчитывающуюся иностранную нефинансовую организацию
FATCA609 - Доверительный управляющий фонда с документированным доверительным собственником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(OECD206 - краткое;
 OECD207 - полное)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C1" authorId="0" shapeId="0">
      <text>
        <r>
          <rPr>
            <sz val="9"/>
            <color indexed="81"/>
            <rFont val="Tahoma"/>
            <family val="2"/>
            <charset val="204"/>
          </rPr>
          <t>Отметьте, если отчет не содержит сведений о счетах</t>
        </r>
      </text>
    </comment>
  </commentList>
</comments>
</file>

<file path=xl/comments4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04"/>
          </rPr>
          <t>OECD202 - индивидуальное имя;
OECD203 - псевдоним;
OECD204 - прозвище;
OECD205 - иначе известный под именем;
OECD208 - получено при рождении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Титул, предшествующий имени: His Excellency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Титул, обращение: Mr, Dr, Ms, Herr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Имя,</t>
        </r>
        <r>
          <rPr>
            <sz val="9"/>
            <color indexed="81"/>
            <rFont val="Tahoma"/>
            <family val="2"/>
            <charset val="204"/>
          </rPr>
          <t xml:space="preserve">
Тип имени: Given_Name, Forename, Christian_Name, Father's_Name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Отчество, второе имя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отчества: Middle_Name, Maiden_Name, Father's_Name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Приставка имени: de, van, van der, fon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приставки: First_Name, Middle_Name, Last_Name</t>
        </r>
        <r>
          <rPr>
            <b/>
            <sz val="9"/>
            <color indexed="81"/>
            <rFont val="Tahoma"/>
            <family val="2"/>
            <charset val="204"/>
          </rPr>
          <t xml:space="preserve">,
Фамилия,
</t>
        </r>
        <r>
          <rPr>
            <sz val="9"/>
            <color indexed="81"/>
            <rFont val="Tahoma"/>
            <family val="2"/>
            <charset val="204"/>
          </rPr>
          <t>Тип фамилии: Father's_Name, Mother's_Name, Family_Name, Alias, SurName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Поколение: First, Second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Инициалы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Общий комментарий: pensioner, deceased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  <comment ref="AE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comments5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Для автоматизированного создания уведомлений в ФНС РФ согласно федеральному закону № 173-ФЗ.
В отчет FATCA 8966 не входит.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</commentList>
</comments>
</file>

<file path=xl/comments6.xml><?xml version="1.0" encoding="utf-8"?>
<comments xmlns="http://schemas.openxmlformats.org/spreadsheetml/2006/main">
  <authors>
    <author>Тищенко Александр Александрович</author>
  </authors>
  <commentList>
    <comment ref="M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sharedStrings.xml><?xml version="1.0" encoding="utf-8"?>
<sst xmlns="http://schemas.openxmlformats.org/spreadsheetml/2006/main" count="880" uniqueCount="734">
  <si>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</si>
  <si>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</si>
  <si>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</si>
  <si>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</si>
  <si>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</si>
  <si>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</si>
  <si>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</si>
  <si>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</si>
  <si>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</si>
  <si>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</si>
  <si>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</si>
  <si>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</si>
  <si>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</si>
  <si>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</si>
  <si>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</si>
  <si>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</si>
  <si>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</si>
  <si>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</si>
  <si>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</si>
  <si>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</si>
  <si>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</si>
  <si>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</si>
  <si>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</si>
  <si>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</si>
  <si>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</si>
  <si>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</si>
  <si>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</si>
  <si>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</si>
  <si>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</si>
  <si>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</si>
  <si>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</si>
  <si>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</si>
  <si>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</si>
  <si>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</si>
  <si>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</si>
  <si>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</si>
  <si>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</si>
  <si>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</si>
  <si>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</si>
  <si>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</si>
  <si>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</si>
  <si>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</si>
  <si>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</si>
  <si>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</si>
  <si>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</si>
  <si>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</si>
  <si>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</si>
  <si>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</si>
  <si>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</si>
  <si>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</si>
  <si>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</si>
  <si>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</si>
  <si>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</si>
  <si>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</si>
  <si>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</si>
  <si>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</si>
  <si>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</si>
  <si>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</si>
  <si>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</si>
  <si>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</si>
  <si>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</si>
  <si>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</si>
  <si>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</si>
  <si>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</si>
  <si>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</si>
  <si>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</si>
  <si>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</si>
  <si>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</si>
  <si>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</si>
  <si>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</si>
  <si>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</si>
  <si>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</si>
  <si>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</si>
  <si>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</si>
  <si>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</si>
  <si>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</si>
  <si>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</si>
  <si>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</si>
  <si>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</si>
  <si>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</si>
  <si>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</si>
  <si>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</si>
  <si>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</si>
  <si>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</si>
  <si>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</si>
  <si>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FATCA102</t>
  </si>
  <si>
    <t>FATCA104</t>
  </si>
  <si>
    <t>US</t>
  </si>
  <si>
    <t>Tax residence country in accordance with ISO 3166-1 alpha-2</t>
  </si>
  <si>
    <t>PART II. Account Holder or Payee Information / ЧАСТЬ II.   Информация о держателе счета или получателе выплат физическом лице (Individual)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</si>
  <si>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</si>
  <si>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</si>
  <si>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</si>
  <si>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</si>
  <si>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</si>
  <si>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</si>
  <si>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</si>
  <si>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</si>
  <si>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</si>
  <si>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</si>
  <si>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</si>
  <si>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</si>
  <si>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</si>
  <si>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</si>
  <si>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</si>
  <si>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</si>
  <si>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</si>
  <si>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</si>
  <si>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</si>
  <si>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</si>
  <si>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</si>
  <si>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</si>
  <si>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</si>
  <si>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</si>
  <si>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</si>
  <si>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</si>
  <si>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</si>
  <si>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</si>
  <si>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</si>
  <si>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</si>
  <si>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</si>
  <si>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</si>
  <si>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</si>
  <si>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</si>
  <si>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</si>
  <si>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</si>
  <si>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</si>
  <si>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</si>
  <si>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</si>
  <si>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</si>
  <si>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</si>
  <si>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</si>
  <si>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</si>
  <si>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</si>
  <si>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</si>
  <si>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</si>
  <si>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</si>
  <si>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</si>
  <si>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</si>
  <si>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</si>
  <si>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</si>
  <si>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</si>
  <si>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</si>
  <si>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</si>
  <si>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</si>
  <si>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</si>
  <si>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</si>
  <si>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</si>
  <si>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</si>
  <si>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</si>
  <si>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</si>
  <si>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</si>
  <si>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</si>
  <si>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</si>
  <si>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</si>
  <si>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</si>
  <si>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</si>
  <si>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</si>
  <si>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</si>
  <si>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</si>
  <si>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</si>
  <si>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</si>
  <si>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</si>
  <si>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</si>
  <si>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</si>
  <si>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</si>
  <si>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</si>
  <si>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</si>
  <si>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</si>
  <si>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</si>
  <si>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</si>
  <si>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</si>
  <si>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</si>
  <si>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</si>
  <si>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</si>
  <si>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</si>
  <si>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</si>
  <si>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</si>
  <si>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</si>
  <si>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</si>
  <si>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</si>
  <si>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</si>
  <si>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</si>
  <si>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</si>
  <si>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</si>
  <si>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</si>
  <si>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</si>
  <si>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</si>
  <si>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</si>
  <si>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</si>
  <si>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</si>
  <si>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</si>
  <si>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</si>
  <si>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</si>
  <si>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</si>
  <si>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</si>
  <si>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</si>
  <si>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</si>
  <si>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</si>
  <si>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</si>
  <si>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</si>
  <si>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</si>
  <si>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</si>
  <si>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</si>
  <si>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</si>
  <si>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</si>
  <si>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</si>
  <si>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</si>
  <si>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</si>
  <si>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</si>
  <si>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</si>
  <si>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</si>
  <si>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</si>
  <si>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</si>
  <si>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</si>
  <si>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</si>
  <si>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</si>
  <si>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</si>
  <si>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</si>
  <si>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</si>
  <si>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</si>
  <si>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</si>
  <si>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</si>
  <si>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</si>
  <si>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</si>
  <si>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</si>
  <si>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</si>
  <si>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</si>
  <si>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</si>
  <si>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</si>
  <si>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</si>
  <si>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</si>
  <si>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</si>
  <si>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</si>
  <si>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</si>
  <si>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</si>
  <si>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</si>
  <si>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</si>
  <si>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</si>
  <si>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</si>
  <si>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</si>
  <si>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</si>
  <si>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</si>
  <si>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</si>
  <si>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</si>
  <si>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</si>
  <si>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</si>
  <si>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</si>
  <si>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</si>
  <si>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</si>
  <si>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</si>
  <si>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</si>
  <si>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</si>
  <si>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</si>
  <si>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</si>
  <si>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</si>
  <si>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</si>
  <si>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</si>
  <si>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</si>
  <si>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</si>
  <si>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</si>
  <si>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</si>
  <si>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</si>
  <si>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</si>
  <si>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</si>
  <si>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</si>
  <si>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</si>
  <si>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</si>
  <si>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</si>
  <si>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</si>
  <si>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</si>
  <si>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</si>
  <si>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</si>
  <si>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</si>
  <si>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</si>
  <si>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</si>
  <si>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</si>
  <si>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</si>
  <si>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</si>
  <si>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</si>
  <si>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</si>
  <si>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</si>
  <si>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</si>
  <si>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</si>
  <si>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</si>
  <si>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</si>
  <si>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</si>
  <si>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</si>
  <si>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</si>
  <si>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</si>
  <si>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</si>
  <si>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</si>
  <si>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</si>
  <si>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</si>
  <si>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</si>
  <si>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</si>
  <si>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</si>
  <si>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</si>
  <si>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</si>
  <si>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</si>
  <si>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</si>
  <si>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</si>
  <si>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</si>
  <si>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</si>
  <si>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</si>
  <si>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</si>
  <si>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</si>
  <si>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</si>
  <si>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</si>
  <si>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</si>
  <si>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</si>
  <si>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</si>
  <si>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</si>
  <si>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</si>
  <si>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</si>
  <si>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</si>
  <si>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</si>
  <si>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</si>
  <si>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</si>
  <si>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</si>
  <si>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</si>
  <si>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</si>
  <si>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</si>
  <si>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</si>
  <si>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</si>
  <si>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</si>
  <si>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</si>
  <si>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</si>
  <si>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</si>
  <si>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</si>
  <si>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</si>
  <si>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</si>
  <si>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</si>
  <si>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</si>
  <si>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</si>
  <si>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</si>
  <si>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</si>
  <si>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</si>
  <si>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</si>
  <si>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</si>
  <si>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</si>
  <si>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</si>
  <si>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</si>
  <si>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</si>
  <si>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</si>
  <si>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</si>
  <si>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</si>
  <si>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</si>
  <si>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</si>
  <si>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</si>
  <si>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</si>
  <si>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</si>
  <si>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</si>
  <si>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</si>
  <si>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</si>
  <si>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</si>
  <si>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</si>
  <si>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</si>
  <si>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</si>
  <si>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</si>
  <si>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</si>
  <si>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</si>
  <si>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</si>
  <si>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</si>
  <si>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</si>
  <si>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</si>
  <si>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</si>
  <si>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</si>
  <si>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</si>
  <si>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</si>
  <si>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</si>
  <si>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</si>
  <si>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</si>
  <si>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</si>
  <si>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</si>
  <si>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</si>
  <si>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</si>
  <si>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</si>
  <si>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</si>
  <si>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</si>
  <si>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</si>
  <si>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</si>
  <si>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</si>
  <si>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</si>
  <si>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</si>
  <si>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</si>
  <si>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</si>
  <si>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</si>
  <si>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</si>
  <si>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</si>
  <si>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</si>
  <si>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</si>
  <si>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</si>
  <si>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</si>
  <si>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</si>
  <si>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</si>
  <si>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</si>
  <si>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</si>
  <si>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</si>
  <si>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</si>
  <si>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</si>
  <si>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</si>
  <si>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</si>
  <si>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</si>
  <si>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</si>
  <si>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</si>
  <si>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</si>
  <si>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</si>
  <si>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</si>
  <si>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</si>
  <si>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</si>
  <si>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</si>
  <si>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</si>
  <si>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</si>
  <si>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</si>
  <si>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</si>
  <si>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</si>
  <si>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</si>
  <si>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</si>
  <si>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</si>
  <si>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</si>
  <si>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</si>
  <si>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</si>
  <si>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</si>
  <si>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</si>
  <si>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</si>
  <si>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</si>
  <si>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</si>
  <si>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</si>
  <si>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</si>
  <si>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</si>
  <si>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</si>
  <si>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</si>
  <si>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</si>
  <si>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</si>
  <si>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</si>
  <si>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</si>
  <si>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</si>
  <si>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</si>
  <si>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</si>
  <si>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</si>
  <si>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</si>
  <si>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</si>
  <si>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</si>
  <si>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</si>
  <si>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</si>
  <si>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</si>
  <si>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</si>
  <si>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</si>
  <si>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</si>
  <si>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</si>
  <si>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</si>
  <si>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</si>
  <si>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</si>
  <si>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</si>
  <si>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</si>
  <si>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</si>
  <si>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</si>
  <si>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</si>
  <si>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</si>
  <si>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</si>
  <si>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</si>
  <si>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</si>
  <si>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</si>
  <si>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</si>
  <si>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</si>
  <si>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</si>
  <si>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</si>
  <si>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</si>
  <si>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</si>
  <si>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</si>
  <si>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</si>
  <si>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</si>
  <si>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</si>
  <si>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</si>
  <si>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</si>
  <si>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</si>
  <si>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</si>
  <si>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</si>
  <si>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</si>
  <si>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</si>
  <si>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</si>
  <si>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</si>
  <si>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</si>
  <si>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</si>
  <si>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</si>
  <si>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</si>
  <si>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</si>
  <si>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</si>
  <si>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</si>
  <si>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</si>
  <si>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</si>
  <si>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</si>
  <si>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</si>
  <si>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</si>
  <si>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</si>
  <si>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</si>
  <si>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</si>
  <si>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</si>
  <si>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</si>
  <si>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</si>
  <si>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</si>
  <si>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</si>
  <si>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</si>
  <si>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</si>
  <si>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</si>
  <si>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</si>
  <si>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</si>
  <si>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</si>
  <si>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</si>
  <si>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</si>
  <si>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</si>
  <si>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</si>
  <si>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</si>
  <si>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</si>
  <si>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</si>
  <si>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</si>
  <si>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</si>
  <si>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</si>
  <si>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</si>
  <si>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</si>
  <si>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</si>
  <si>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</si>
  <si>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</si>
  <si>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</si>
  <si>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</si>
  <si>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</si>
  <si>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</si>
  <si>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</si>
  <si>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</si>
  <si>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</si>
  <si>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</si>
  <si>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</si>
  <si>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</si>
  <si>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</si>
  <si>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</si>
  <si>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</si>
  <si>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</si>
  <si>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</si>
  <si>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</si>
  <si>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</si>
  <si>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</si>
  <si>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</si>
  <si>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</si>
  <si>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</si>
  <si>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</si>
  <si>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</si>
  <si>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</si>
  <si>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</si>
  <si>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</si>
  <si>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</si>
  <si>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</si>
  <si>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</si>
  <si>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</si>
  <si>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</si>
  <si>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</si>
  <si>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</si>
  <si>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</si>
  <si>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</si>
  <si>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</si>
  <si>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</si>
  <si>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</si>
  <si>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</si>
  <si>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</si>
  <si>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</si>
  <si>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</si>
  <si>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</si>
  <si>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</si>
  <si>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</si>
  <si>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</si>
  <si>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</si>
  <si>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</si>
  <si>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</si>
  <si>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</si>
  <si>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</si>
  <si>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</si>
  <si>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</si>
  <si>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</si>
  <si>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</si>
  <si>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</si>
  <si>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</si>
  <si>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</si>
  <si>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</si>
  <si>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</si>
  <si>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</si>
  <si>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</si>
  <si>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</si>
  <si>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</si>
  <si>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</si>
  <si>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</si>
  <si>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</si>
  <si>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</si>
  <si>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</si>
  <si>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</si>
  <si>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</si>
  <si>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</si>
  <si>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</si>
  <si>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</si>
  <si>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</si>
  <si>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</si>
  <si>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</si>
  <si>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</si>
  <si>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</si>
  <si>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</si>
  <si>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</si>
  <si>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</si>
  <si>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</si>
  <si>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</si>
  <si>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</si>
  <si>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</si>
  <si>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</si>
  <si>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</si>
  <si>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</si>
  <si>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</si>
  <si>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</si>
  <si>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</si>
  <si>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</si>
  <si>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</si>
  <si>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</si>
  <si>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</si>
  <si>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</si>
  <si>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</si>
  <si>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</si>
  <si>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</si>
  <si>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</si>
  <si>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</si>
  <si>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</si>
  <si>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</si>
  <si>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</si>
  <si>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</si>
  <si>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</si>
  <si>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</si>
  <si>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</si>
  <si>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</si>
  <si>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</si>
  <si>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</si>
  <si>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</si>
  <si>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</si>
  <si>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</si>
  <si>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</si>
  <si>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</si>
  <si>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</si>
  <si>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</si>
  <si>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</si>
  <si>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</si>
  <si>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</si>
  <si>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>31</t>
  </si>
  <si>
    <t xml:space="preserve">Заполняется из справочника "Документ_удостоверяющий личность" 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</si>
  <si>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</si>
  <si>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</si>
  <si>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</si>
  <si>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</si>
  <si>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</si>
  <si>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</si>
  <si>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</si>
  <si>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</si>
  <si>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</si>
  <si>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</si>
  <si>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</si>
  <si>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</si>
  <si>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</si>
  <si>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</si>
  <si>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</si>
  <si>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</si>
  <si>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</si>
  <si>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</si>
  <si>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</si>
  <si>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</si>
  <si>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</si>
  <si>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</si>
  <si>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</si>
  <si>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</si>
  <si>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</si>
  <si>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</si>
  <si>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</si>
  <si>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</si>
  <si>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Фишман,Борис,Львович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</si>
  <si>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</si>
  <si>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</si>
  <si>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PART I. Identification of Filer / ЧАСТЬ I. Информация об отправителе отчета</t>
  </si>
  <si>
    <t>Type of Filer</t>
  </si>
  <si>
    <t>Код_Тип_отправителя</t>
  </si>
  <si>
    <t>Тип_отправителя</t>
  </si>
  <si>
    <t>Спонсор</t>
  </si>
  <si>
    <t>Посредник</t>
  </si>
  <si>
    <t>Name of filer</t>
  </si>
  <si>
    <t>Filer category</t>
  </si>
  <si>
    <t>GIIN of filer</t>
  </si>
  <si>
    <t>GIIN отправителя отчета</t>
  </si>
  <si>
    <t>Код страны налогового резидентства согласно ISO 3166-1 alpha-2</t>
  </si>
  <si>
    <t>Name of sponsored Entity</t>
  </si>
  <si>
    <t>Наименование спонсируемой организации</t>
  </si>
  <si>
    <t>GIIN of sponsored Entity</t>
  </si>
  <si>
    <t>GIIN спонсируемой организации</t>
  </si>
  <si>
    <t>Лист № в отчете FATCA</t>
  </si>
  <si>
    <t>8</t>
  </si>
  <si>
    <r>
      <t xml:space="preserve">GIIN на листе "Спонсируемые организации"
</t>
    </r>
    <r>
      <rPr>
        <sz val="10"/>
        <color rgb="FFFF0000"/>
        <rFont val="Arial"/>
        <family val="2"/>
        <charset val="204"/>
      </rPr>
      <t>Заполняется только для клиентов спонсируемых организаций</t>
    </r>
  </si>
  <si>
    <t>Для всех листов данные заполняются с 5-ой строки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"Клиент - юр. лицо (Organisation)" по порядковому номеру клиента.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</si>
  <si>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IV. Привязка счетов клиентов к спонсируемым организациям осуществляется по их GIIN (первые столбцы).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</si>
  <si>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8966. Эти поля выделены сиреневым цветом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</si>
  <si>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b/>
        <sz val="10"/>
        <color rgb="FF0000FF"/>
        <rFont val="Arial"/>
        <family val="2"/>
        <charset val="204"/>
      </rPr>
      <t>First name (Имя)</t>
    </r>
    <r>
      <rPr>
        <sz val="10"/>
        <color rgb="FF0000FF"/>
        <rFont val="Arial"/>
        <family val="2"/>
        <charset val="204"/>
      </rPr>
      <t>, Type First Name (Тип имени), Middle name (Отчество), Type Middle Name (Тип отчества), Name Prefix (приставка имени: de, van, van der, fon), Type Prefix (Тип приставки),</t>
    </r>
    <r>
      <rPr>
        <b/>
        <sz val="10"/>
        <color rgb="FF0000FF"/>
        <rFont val="Arial"/>
        <family val="2"/>
        <charset val="204"/>
      </rPr>
      <t xml:space="preserve"> Last name (Фамилия)</t>
    </r>
    <r>
      <rPr>
        <sz val="10"/>
        <color rgb="FF0000FF"/>
        <rFont val="Arial"/>
        <family val="2"/>
        <charset val="204"/>
      </rPr>
      <t xml:space="preserve">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</si>
  <si>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Файл представляет собой шаблон формата  MS Excel для загрузки данных в разделы I - V формы отчета FATCA 8966 для типа отправителя спонсор/посредник</t>
  </si>
  <si>
    <t>Тип отправителя отчета
(03 - Спонсор
 04 - Посредник)</t>
  </si>
  <si>
    <t>Если организация-отправитель явлется спонсором (в GIIN код категории SP), то на листе "Об отправителе" необходимо ввести сведения о ней, а на листе "Спонсируемые организации" - информацию о спонсируемой организации. При наличии нескольких таких организаций они все перечисляются на этом листе. При этом для каждой организации будет сформирован отдельный экземпляр отчета FATCA.</t>
  </si>
  <si>
    <t>GIIN на листе "Спонсируемые организации"</t>
  </si>
  <si>
    <t>nameType (optional)
OECD202,OECD203,OECD204,OECD205,OECD208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</si>
  <si>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";"</t>
    </r>
    <r>
      <rPr>
        <sz val="10"/>
        <color theme="1"/>
        <rFont val="Arial"/>
        <family val="2"/>
        <charset val="204"/>
      </rPr>
      <t>)</t>
    </r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</si>
  <si>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</si>
  <si>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t>Вид адреса
(OECD301-
 OECD305)</t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</si>
  <si>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или Прежнее название страны)
(</t>
    </r>
    <r>
      <rPr>
        <i/>
        <sz val="10"/>
        <color rgb="FFFF0000"/>
        <rFont val="Arial"/>
        <family val="2"/>
        <charset val="204"/>
      </rPr>
      <t>5 полей 4 символа разделителя запятая ","</t>
    </r>
    <r>
      <rPr>
        <i/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</si>
  <si>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>(идентификаторы из учетной системы; заполнение необязательно)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</si>
  <si>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лист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</si>
  <si>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t xml:space="preserve">Составное поле Фамилия, Имя, Отчество (при наличии) (разделитель "," - запятая)
Обязательно к заполнению при наличии гражданства РФ или вида на жительство в РФ </t>
  </si>
  <si>
    <t>Категория отправителя отчета</t>
  </si>
  <si>
    <t xml:space="preserve"> тип наименования отправителя
(OECD206 - краткое;
 OECD207 - полное)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</si>
  <si>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</si>
  <si>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</si>
  <si>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</si>
  <si>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</si>
  <si>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Наименование отправителя -
спонсора</t>
  </si>
  <si>
    <t>тип наименования спонсируемой организации</t>
  </si>
  <si>
    <t>Sponsored organisations/ Спонсируемые организации (фонды)</t>
  </si>
  <si>
    <r>
      <t xml:space="preserve">тип имени ФЛ </t>
    </r>
    <r>
      <rPr>
        <sz val="10"/>
        <color rgb="FFFF0000"/>
        <rFont val="Arial"/>
        <family val="2"/>
        <charset val="204"/>
      </rPr>
      <t>(необязателен)</t>
    </r>
    <r>
      <rPr>
        <sz val="10"/>
        <color theme="1"/>
        <rFont val="Arial"/>
        <family val="2"/>
        <charset val="204"/>
      </rPr>
      <t xml:space="preserve">
 (OECD202-OECD205, OECD208) 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</si>
  <si>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sz val="10"/>
        <color rgb="FFFF0000"/>
        <rFont val="Arial"/>
        <family val="2"/>
        <charset val="204"/>
      </rPr>
      <t xml:space="preserve"> ;  и согласованных с TIN</t>
    </r>
    <r>
      <rPr>
        <sz val="10"/>
        <color theme="1"/>
        <rFont val="Arial"/>
        <family val="2"/>
        <charset val="204"/>
      </rPr>
      <t>)</t>
    </r>
  </si>
  <si>
    <r>
      <t xml:space="preserve">Наименование организации держателя счета или получателя выплат </t>
    </r>
    <r>
      <rPr>
        <sz val="10"/>
        <color rgb="FFFF0000"/>
        <rFont val="Arial"/>
        <family val="2"/>
        <charset val="204"/>
      </rPr>
      <t>(на латинице)</t>
    </r>
  </si>
  <si>
    <r>
      <t>Адрес в свободном формате, в дополнение к фиксированному</t>
    </r>
    <r>
      <rPr>
        <sz val="10"/>
        <color rgb="FFFF0000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(необязательно)</t>
    </r>
    <r>
      <rPr>
        <i/>
        <sz val="10"/>
        <color theme="1"/>
        <rFont val="Arial"/>
        <family val="2"/>
        <charset val="204"/>
      </rPr>
      <t xml:space="preserve">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</si>
  <si>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 xml:space="preserve">)
</t>
    </r>
    <r>
      <rPr>
        <sz val="10"/>
        <color rgb="FFFF0000"/>
        <rFont val="Arial"/>
        <family val="2"/>
        <charset val="204"/>
      </rPr>
      <t>справочно</t>
    </r>
  </si>
  <si>
    <t xml:space="preserve">Тип организации держателя счета / получателя выплат
</t>
  </si>
  <si>
    <r>
      <t xml:space="preserve">Основания идентификации лица в качестве клиента - иностранного налогоплательщика
</t>
    </r>
    <r>
      <rPr>
        <sz val="10"/>
        <color rgb="FFFF0000"/>
        <rFont val="Arial"/>
        <family val="2"/>
        <charset val="204"/>
      </rPr>
      <t>(для российской организации не заполняется)</t>
    </r>
  </si>
  <si>
    <t>7</t>
  </si>
  <si>
    <t xml:space="preserve">При необходимости предоставить нулевую отчетность по какой-либо спонсируемой организации внесите её GIIN в список на листе "Нулевая отчетность" и отметьте, что отчет не содержит сведений о счетах. Будьте внимательны при проставленной отметке GIIN организации не должен присутствовать на остальных листах. </t>
  </si>
  <si>
    <t>Отчет не содержит сведений о счетах (Nil_Report)</t>
  </si>
  <si>
    <t>yes</t>
  </si>
  <si>
    <t>Nil_Report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</si>
</sst>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74">
    <xf numFmtId="0" fontId="0" fillId="0" borderId="0" xfId="0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0" fillId="0" borderId="1" xfId="0" applyNumberFormat="1" applyBorder="1"/>
    <xf numFmtId="49" fontId="1" fillId="0" borderId="9" xfId="1" applyNumberFormat="1" applyBorder="1" applyAlignment="1">
      <alignment horizontal="center" vertical="center" wrapText="1"/>
    </xf>
    <xf numFmtId="49" fontId="1" fillId="0" borderId="10" xfId="1" applyNumberFormat="1" applyFill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0" fontId="1" fillId="0" borderId="13" xfId="1" applyBorder="1" applyAlignment="1">
      <alignment wrapText="1"/>
    </xf>
    <xf numFmtId="0" fontId="1" fillId="0" borderId="13" xfId="1" applyBorder="1" applyAlignment="1">
      <alignment vertical="top"/>
    </xf>
    <xf numFmtId="49" fontId="1" fillId="0" borderId="8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1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49" fontId="20" fillId="9" borderId="20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0" xfId="3" applyNumberFormat="1" applyFont="1" applyBorder="1" applyAlignment="1"/>
    <xf numFmtId="0" fontId="0" fillId="0" borderId="20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1" applyFill="1" applyBorder="1" applyAlignment="1">
      <alignment vertical="top" wrapText="1"/>
    </xf>
    <xf numFmtId="0" fontId="2" fillId="10" borderId="6" xfId="1" applyFont="1" applyFill="1" applyBorder="1"/>
    <xf numFmtId="49" fontId="2" fillId="10" borderId="6" xfId="1" applyNumberFormat="1" applyFont="1" applyFill="1" applyBorder="1" applyAlignment="1">
      <alignment horizontal="center" vertical="center"/>
    </xf>
    <xf numFmtId="0" fontId="1" fillId="10" borderId="1" xfId="1" applyFill="1" applyBorder="1" applyAlignment="1">
      <alignment vertical="top" wrapText="1"/>
    </xf>
    <xf numFmtId="49" fontId="1" fillId="10" borderId="1" xfId="1" applyNumberFormat="1" applyFill="1" applyBorder="1" applyAlignment="1">
      <alignment horizontal="center" vertical="center" wrapText="1"/>
    </xf>
    <xf numFmtId="0" fontId="0" fillId="10" borderId="0" xfId="0" applyFill="1"/>
    <xf numFmtId="49" fontId="1" fillId="10" borderId="1" xfId="1" applyNumberFormat="1" applyFill="1" applyBorder="1" applyAlignment="1">
      <alignment horizontal="left" vertical="top" wrapText="1"/>
    </xf>
    <xf numFmtId="0" fontId="1" fillId="10" borderId="1" xfId="1" applyFill="1" applyBorder="1" applyAlignment="1">
      <alignment horizontal="center" vertical="center" wrapText="1"/>
    </xf>
    <xf numFmtId="49" fontId="1" fillId="10" borderId="2" xfId="1" applyNumberForma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" fillId="0" borderId="0" xfId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5" borderId="1" xfId="1" applyFill="1" applyBorder="1"/>
    <xf numFmtId="49" fontId="1" fillId="0" borderId="0" xfId="1" applyNumberFormat="1" applyBorder="1" applyAlignment="1">
      <alignment vertical="top" wrapText="1"/>
    </xf>
    <xf numFmtId="49" fontId="1" fillId="0" borderId="0" xfId="1" applyNumberFormat="1" applyBorder="1" applyAlignment="1">
      <alignment horizontal="center" vertical="center"/>
    </xf>
    <xf numFmtId="0" fontId="1" fillId="2" borderId="7" xfId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8" borderId="2" xfId="1" applyFill="1" applyBorder="1" applyAlignment="1">
      <alignment horizontal="center" vertical="center" wrapText="1"/>
    </xf>
    <xf numFmtId="0" fontId="1" fillId="2" borderId="7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" fontId="1" fillId="0" borderId="0" xfId="1" applyNumberFormat="1" applyFill="1" applyAlignment="1">
      <alignment vertical="top"/>
    </xf>
    <xf numFmtId="0" fontId="0" fillId="0" borderId="22" xfId="0" applyFont="1" applyBorder="1"/>
    <xf numFmtId="0" fontId="0" fillId="0" borderId="0" xfId="0" applyFont="1" applyBorder="1"/>
    <xf numFmtId="49" fontId="0" fillId="0" borderId="0" xfId="3" applyNumberFormat="1" applyFont="1" applyFill="1" applyAlignment="1"/>
    <xf numFmtId="49" fontId="0" fillId="0" borderId="20" xfId="3" applyNumberFormat="1" applyFont="1" applyFill="1" applyBorder="1" applyAlignment="1"/>
    <xf numFmtId="0" fontId="19" fillId="0" borderId="0" xfId="3" applyBorder="1"/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14" fontId="1" fillId="0" borderId="0" xfId="1" applyNumberFormat="1" applyFont="1" applyAlignment="1">
      <alignment vertical="top" wrapText="1"/>
    </xf>
    <xf numFmtId="49" fontId="21" fillId="0" borderId="11" xfId="1" applyNumberFormat="1" applyFont="1" applyBorder="1" applyAlignment="1">
      <alignment horizontal="center" vertical="center" wrapText="1"/>
    </xf>
    <xf numFmtId="49" fontId="21" fillId="0" borderId="19" xfId="1" applyNumberFormat="1" applyFont="1" applyBorder="1" applyAlignment="1">
      <alignment horizontal="center" vertical="center" wrapText="1"/>
    </xf>
    <xf numFmtId="49" fontId="21" fillId="0" borderId="3" xfId="1" applyNumberFormat="1" applyFont="1" applyBorder="1" applyAlignment="1">
      <alignment horizontal="center" vertical="center" wrapText="1"/>
    </xf>
    <xf numFmtId="49" fontId="21" fillId="0" borderId="18" xfId="1" applyNumberFormat="1" applyFont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/>
    </xf>
    <xf numFmtId="49" fontId="21" fillId="0" borderId="2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49" fontId="0" fillId="0" borderId="0" xfId="0" applyNumberFormat="1"/>
    <xf numFmtId="0" fontId="19" fillId="0" borderId="0" xfId="3" applyNumberFormat="1" applyFont="1" applyBorder="1" applyAlignment="1"/>
    <xf numFmtId="49" fontId="1" fillId="0" borderId="1" xfId="1" applyNumberFormat="1" applyFill="1" applyBorder="1" applyAlignment="1">
      <alignment horizontal="center" vertical="top" wrapText="1"/>
    </xf>
    <xf numFmtId="49" fontId="1" fillId="10" borderId="1" xfId="1" applyNumberFormat="1" applyFill="1" applyBorder="1" applyAlignment="1">
      <alignment horizontal="center" vertical="top" wrapText="1"/>
    </xf>
    <xf numFmtId="49" fontId="2" fillId="10" borderId="6" xfId="1" applyNumberFormat="1" applyFont="1" applyFill="1" applyBorder="1" applyAlignment="1">
      <alignment horizontal="left" vertical="center"/>
    </xf>
    <xf numFmtId="49" fontId="2" fillId="10" borderId="7" xfId="1" applyNumberFormat="1" applyFont="1" applyFill="1" applyBorder="1" applyAlignment="1">
      <alignment horizontal="left" vertical="center"/>
    </xf>
    <xf numFmtId="0" fontId="1" fillId="11" borderId="1" xfId="1" applyFill="1" applyBorder="1" applyAlignment="1">
      <alignment vertical="top" wrapText="1"/>
    </xf>
    <xf numFmtId="0" fontId="2" fillId="11" borderId="5" xfId="1" applyFont="1" applyFill="1" applyBorder="1"/>
    <xf numFmtId="0" fontId="2" fillId="11" borderId="6" xfId="1" applyFont="1" applyFill="1" applyBorder="1"/>
    <xf numFmtId="0" fontId="2" fillId="11" borderId="7" xfId="1" applyFont="1" applyFill="1" applyBorder="1"/>
    <xf numFmtId="0" fontId="1" fillId="11" borderId="2" xfId="1" applyFill="1" applyBorder="1" applyAlignment="1">
      <alignment horizontal="center" vertical="center" wrapText="1"/>
    </xf>
    <xf numFmtId="4" fontId="1" fillId="0" borderId="0" xfId="1" applyNumberFormat="1" applyAlignment="1">
      <alignment vertical="top" wrapText="1"/>
    </xf>
    <xf numFmtId="49" fontId="1" fillId="4" borderId="2" xfId="1" applyNumberForma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vertical="top" wrapText="1"/>
    </xf>
    <xf numFmtId="49" fontId="0" fillId="0" borderId="0" xfId="0" applyNumberFormat="1" applyBorder="1"/>
    <xf numFmtId="0" fontId="0" fillId="0" borderId="0" xfId="0" applyFill="1" applyBorder="1"/>
    <xf numFmtId="49" fontId="1" fillId="0" borderId="23" xfId="1" applyNumberFormat="1" applyBorder="1" applyAlignment="1">
      <alignment horizontal="right" vertical="center" wrapText="1"/>
    </xf>
    <xf numFmtId="49" fontId="0" fillId="0" borderId="23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 wrapText="1"/>
    </xf>
    <xf numFmtId="49" fontId="0" fillId="0" borderId="23" xfId="0" applyNumberFormat="1" applyBorder="1" applyAlignment="1">
      <alignment vertical="top" wrapText="1"/>
    </xf>
    <xf numFmtId="49" fontId="0" fillId="0" borderId="23" xfId="0" applyNumberFormat="1" applyBorder="1"/>
    <xf numFmtId="0" fontId="1" fillId="0" borderId="23" xfId="1" applyFill="1" applyBorder="1" applyAlignment="1">
      <alignment vertical="center" wrapText="1"/>
    </xf>
    <xf numFmtId="1" fontId="1" fillId="6" borderId="2" xfId="1" applyNumberFormat="1" applyFill="1" applyBorder="1" applyAlignment="1">
      <alignment horizontal="center" vertical="center" wrapText="1"/>
    </xf>
    <xf numFmtId="49" fontId="1" fillId="0" borderId="0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 wrapText="1"/>
    </xf>
    <xf numFmtId="49" fontId="1" fillId="0" borderId="0" xfId="1" applyNumberFormat="1" applyFont="1" applyBorder="1" applyAlignment="1">
      <alignment vertical="center" wrapText="1"/>
    </xf>
    <xf numFmtId="0" fontId="1" fillId="7" borderId="0" xfId="1" applyFont="1" applyFill="1" applyBorder="1" applyAlignment="1">
      <alignment vertical="center" wrapText="1"/>
    </xf>
    <xf numFmtId="14" fontId="1" fillId="0" borderId="0" xfId="1" applyNumberFormat="1" applyFont="1" applyBorder="1" applyAlignment="1">
      <alignment horizontal="center" vertical="center" wrapText="1"/>
    </xf>
    <xf numFmtId="4" fontId="23" fillId="0" borderId="0" xfId="2" applyNumberFormat="1" applyFont="1" applyBorder="1" applyAlignment="1">
      <alignment vertical="center" wrapText="1"/>
    </xf>
    <xf numFmtId="4" fontId="1" fillId="0" borderId="0" xfId="1" applyNumberFormat="1" applyFont="1" applyBorder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top" wrapText="1"/>
    </xf>
    <xf numFmtId="4" fontId="1" fillId="0" borderId="0" xfId="1" applyNumberFormat="1" applyFont="1" applyBorder="1" applyAlignment="1">
      <alignment vertical="top" wrapText="1"/>
    </xf>
    <xf numFmtId="49" fontId="1" fillId="0" borderId="23" xfId="1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vertical="center" wrapText="1"/>
    </xf>
    <xf numFmtId="0" fontId="1" fillId="0" borderId="23" xfId="1" applyFont="1" applyBorder="1" applyAlignment="1">
      <alignment horizontal="center" vertical="center" wrapText="1"/>
    </xf>
    <xf numFmtId="49" fontId="1" fillId="0" borderId="23" xfId="1" applyNumberFormat="1" applyFont="1" applyBorder="1" applyAlignment="1">
      <alignment vertical="center" wrapText="1"/>
    </xf>
    <xf numFmtId="0" fontId="1" fillId="7" borderId="23" xfId="1" applyFont="1" applyFill="1" applyBorder="1" applyAlignment="1">
      <alignment vertical="center" wrapText="1"/>
    </xf>
    <xf numFmtId="14" fontId="1" fillId="0" borderId="23" xfId="1" applyNumberFormat="1" applyFont="1" applyBorder="1" applyAlignment="1">
      <alignment horizontal="center" vertical="center" wrapText="1"/>
    </xf>
    <xf numFmtId="4" fontId="23" fillId="0" borderId="23" xfId="2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3" xfId="1" applyNumberFormat="1" applyBorder="1" applyAlignment="1">
      <alignment vertical="center" wrapText="1"/>
    </xf>
    <xf numFmtId="49" fontId="1" fillId="0" borderId="23" xfId="1" applyNumberFormat="1" applyBorder="1" applyAlignment="1">
      <alignment horizontal="center" vertical="center" wrapText="1"/>
    </xf>
    <xf numFmtId="14" fontId="1" fillId="0" borderId="23" xfId="1" applyNumberFormat="1" applyBorder="1" applyAlignment="1">
      <alignment horizontal="center" vertical="center" wrapText="1"/>
    </xf>
    <xf numFmtId="49" fontId="1" fillId="0" borderId="23" xfId="1" applyNumberFormat="1" applyBorder="1" applyAlignment="1">
      <alignment horizontal="left" vertical="center" wrapText="1"/>
    </xf>
    <xf numFmtId="49" fontId="1" fillId="0" borderId="23" xfId="1" applyNumberFormat="1" applyBorder="1" applyAlignment="1">
      <alignment horizontal="left" vertical="center"/>
    </xf>
    <xf numFmtId="14" fontId="1" fillId="0" borderId="23" xfId="1" applyNumberFormat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right" vertical="center" wrapText="1"/>
    </xf>
    <xf numFmtId="14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4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49" fontId="1" fillId="0" borderId="23" xfId="1" applyNumberFormat="1" applyFill="1" applyBorder="1" applyAlignment="1">
      <alignment horizontal="center" vertical="center" wrapText="1"/>
    </xf>
    <xf numFmtId="0" fontId="1" fillId="0" borderId="23" xfId="1" applyFill="1" applyBorder="1" applyAlignment="1">
      <alignment horizontal="center" vertical="center" wrapText="1"/>
    </xf>
    <xf numFmtId="49" fontId="0" fillId="0" borderId="23" xfId="0" applyNumberFormat="1" applyFill="1" applyBorder="1"/>
    <xf numFmtId="14" fontId="0" fillId="0" borderId="23" xfId="0" applyNumberFormat="1" applyFill="1" applyBorder="1" applyAlignment="1">
      <alignment horizontal="center" vertical="center"/>
    </xf>
    <xf numFmtId="4" fontId="1" fillId="0" borderId="23" xfId="1" applyNumberFormat="1" applyFill="1" applyBorder="1" applyAlignment="1">
      <alignment horizontal="right" vertical="center" wrapText="1"/>
    </xf>
    <xf numFmtId="0" fontId="1" fillId="0" borderId="23" xfId="1" applyFill="1" applyBorder="1" applyAlignment="1">
      <alignment vertical="top" wrapText="1"/>
    </xf>
    <xf numFmtId="4" fontId="1" fillId="0" borderId="23" xfId="1" applyNumberFormat="1" applyFill="1" applyBorder="1" applyAlignment="1">
      <alignment vertical="top" wrapText="1"/>
    </xf>
    <xf numFmtId="4" fontId="0" fillId="0" borderId="23" xfId="2" applyNumberFormat="1" applyFont="1" applyFill="1" applyBorder="1" applyAlignment="1">
      <alignment vertical="top" wrapText="1"/>
    </xf>
    <xf numFmtId="14" fontId="1" fillId="0" borderId="23" xfId="1" applyNumberFormat="1" applyFill="1" applyBorder="1" applyAlignment="1">
      <alignment horizontal="center" vertical="center" wrapText="1"/>
    </xf>
    <xf numFmtId="49" fontId="1" fillId="0" borderId="23" xfId="1" applyNumberFormat="1" applyFill="1" applyBorder="1" applyAlignment="1">
      <alignment vertical="top" wrapText="1"/>
    </xf>
    <xf numFmtId="0" fontId="1" fillId="0" borderId="23" xfId="1" applyFill="1" applyBorder="1" applyAlignment="1">
      <alignment horizontal="left" vertical="center" wrapText="1"/>
    </xf>
    <xf numFmtId="0" fontId="1" fillId="0" borderId="23" xfId="1" applyFill="1" applyBorder="1" applyAlignment="1">
      <alignment horizontal="left" vertical="center"/>
    </xf>
    <xf numFmtId="0" fontId="1" fillId="0" borderId="23" xfId="1" applyBorder="1" applyAlignment="1">
      <alignment horizontal="center" vertical="center" wrapText="1"/>
    </xf>
    <xf numFmtId="49" fontId="1" fillId="0" borderId="23" xfId="1" applyNumberFormat="1" applyBorder="1" applyAlignment="1">
      <alignment vertical="top" wrapText="1"/>
    </xf>
    <xf numFmtId="0" fontId="1" fillId="0" borderId="23" xfId="1" applyBorder="1" applyAlignment="1">
      <alignment vertical="top" wrapText="1"/>
    </xf>
    <xf numFmtId="0" fontId="1" fillId="7" borderId="23" xfId="1" applyFill="1" applyBorder="1" applyAlignment="1">
      <alignment vertical="center" wrapText="1"/>
    </xf>
    <xf numFmtId="49" fontId="1" fillId="0" borderId="23" xfId="1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/>
    <xf numFmtId="4" fontId="0" fillId="0" borderId="0" xfId="0" applyNumberFormat="1" applyFill="1" applyBorder="1"/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/>
    <xf numFmtId="1" fontId="0" fillId="0" borderId="23" xfId="0" applyNumberFormat="1" applyFill="1" applyBorder="1"/>
    <xf numFmtId="4" fontId="0" fillId="0" borderId="23" xfId="0" applyNumberFormat="1" applyFill="1" applyBorder="1"/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 wrapText="1"/>
    </xf>
    <xf numFmtId="49" fontId="21" fillId="0" borderId="6" xfId="1" applyNumberFormat="1" applyFont="1" applyBorder="1" applyAlignment="1">
      <alignment horizontal="center" vertical="center" wrapText="1"/>
    </xf>
    <xf numFmtId="49" fontId="21" fillId="0" borderId="7" xfId="1" applyNumberFormat="1" applyFont="1" applyBorder="1" applyAlignment="1">
      <alignment horizontal="center" vertical="center" wrapText="1"/>
    </xf>
    <xf numFmtId="14" fontId="21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0" fontId="1" fillId="5" borderId="1" xfId="1" applyFill="1" applyBorder="1" applyAlignment="1">
      <alignment horizontal="center" vertical="top" wrapText="1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11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5" borderId="14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18" fillId="8" borderId="5" xfId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top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top" wrapText="1"/>
    </xf>
    <xf numFmtId="49" fontId="1" fillId="11" borderId="1" xfId="1" applyNumberForma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49" fontId="1" fillId="12" borderId="1" xfId="1" applyNumberFormat="1" applyFill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5">
    <dxf>
      <numFmt numFmtId="30" formatCode="@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TCA_8966_&#1087;&#1088;&#1080;&#1084;&#1077;&#1088;_&#1076;&#1083;&#1103;_&#1059;&#1050;_20241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ила_заполнения_шаблона"/>
      <sheetName val="Об Отправителе"/>
      <sheetName val="Спонсируемые организации"/>
      <sheetName val="Нулевая отчетность"/>
      <sheetName val="Клиент-физ. лицо (Individual)"/>
      <sheetName val="Клиент-юр. лицо (Organisation)"/>
      <sheetName val="Часть III - Бенефициары"/>
      <sheetName val="Часть V  Сгруппированные счета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AB</v>
          </cell>
          <cell r="D2" t="str">
            <v>FATCA101</v>
          </cell>
          <cell r="E2" t="str">
            <v>OECD301</v>
          </cell>
          <cell r="F2" t="str">
            <v>OECD206</v>
          </cell>
          <cell r="G2" t="str">
            <v>OECD202</v>
          </cell>
          <cell r="H2" t="str">
            <v>FATCA201</v>
          </cell>
          <cell r="I2" t="str">
            <v>Individual</v>
          </cell>
          <cell r="J2" t="str">
            <v>AED</v>
          </cell>
          <cell r="K2" t="str">
            <v>01</v>
          </cell>
        </row>
        <row r="3">
          <cell r="C3" t="str">
            <v>AD</v>
          </cell>
          <cell r="D3" t="str">
            <v>FATCA102</v>
          </cell>
          <cell r="E3" t="str">
            <v>OECD302</v>
          </cell>
          <cell r="F3" t="str">
            <v>OECD207</v>
          </cell>
          <cell r="G3" t="str">
            <v>OECD203</v>
          </cell>
          <cell r="H3" t="str">
            <v>FATCA202</v>
          </cell>
          <cell r="I3" t="str">
            <v>Organisation</v>
          </cell>
          <cell r="J3" t="str">
            <v>AFN</v>
          </cell>
          <cell r="K3" t="str">
            <v>02</v>
          </cell>
        </row>
        <row r="4">
          <cell r="C4" t="str">
            <v>AE</v>
          </cell>
          <cell r="D4" t="str">
            <v>FATCA104</v>
          </cell>
          <cell r="E4" t="str">
            <v>OECD303</v>
          </cell>
          <cell r="G4" t="str">
            <v>OECD204</v>
          </cell>
          <cell r="H4" t="str">
            <v>FATCA203</v>
          </cell>
          <cell r="J4" t="str">
            <v>ALL</v>
          </cell>
          <cell r="K4" t="str">
            <v>03</v>
          </cell>
        </row>
        <row r="5">
          <cell r="C5" t="str">
            <v>AF</v>
          </cell>
          <cell r="D5" t="str">
            <v>FATCA105</v>
          </cell>
          <cell r="E5" t="str">
            <v>OECD304</v>
          </cell>
          <cell r="G5" t="str">
            <v>OECD205</v>
          </cell>
          <cell r="H5" t="str">
            <v>FATCA205</v>
          </cell>
          <cell r="J5" t="str">
            <v>AMD</v>
          </cell>
          <cell r="K5" t="str">
            <v>04</v>
          </cell>
        </row>
        <row r="6">
          <cell r="C6" t="str">
            <v>AG</v>
          </cell>
          <cell r="E6" t="str">
            <v>OECD305</v>
          </cell>
          <cell r="G6" t="str">
            <v>OECD208</v>
          </cell>
          <cell r="H6" t="str">
            <v>FATCA206</v>
          </cell>
          <cell r="J6" t="str">
            <v>ANG</v>
          </cell>
          <cell r="K6" t="str">
            <v>05</v>
          </cell>
        </row>
        <row r="7">
          <cell r="C7" t="str">
            <v>AI</v>
          </cell>
          <cell r="J7" t="str">
            <v>AOA</v>
          </cell>
          <cell r="K7" t="str">
            <v>06</v>
          </cell>
        </row>
        <row r="8">
          <cell r="C8" t="str">
            <v>AL</v>
          </cell>
          <cell r="J8" t="str">
            <v>ARS</v>
          </cell>
          <cell r="K8" t="str">
            <v>07</v>
          </cell>
        </row>
        <row r="9">
          <cell r="C9" t="str">
            <v>AM</v>
          </cell>
          <cell r="J9" t="str">
            <v>AUD</v>
          </cell>
          <cell r="K9" t="str">
            <v>08</v>
          </cell>
        </row>
        <row r="10">
          <cell r="C10" t="str">
            <v>AO</v>
          </cell>
          <cell r="J10" t="str">
            <v>AWG</v>
          </cell>
        </row>
        <row r="11">
          <cell r="C11" t="str">
            <v>AQ</v>
          </cell>
          <cell r="J11" t="str">
            <v>AZN</v>
          </cell>
        </row>
        <row r="12">
          <cell r="C12" t="str">
            <v>AR</v>
          </cell>
          <cell r="J12" t="str">
            <v>BAM</v>
          </cell>
        </row>
        <row r="13">
          <cell r="C13" t="str">
            <v>AS</v>
          </cell>
          <cell r="J13" t="str">
            <v>BBD</v>
          </cell>
        </row>
        <row r="14">
          <cell r="C14" t="str">
            <v>AT</v>
          </cell>
          <cell r="J14" t="str">
            <v>BDT</v>
          </cell>
        </row>
        <row r="15">
          <cell r="C15" t="str">
            <v>AU</v>
          </cell>
          <cell r="J15" t="str">
            <v>BGN</v>
          </cell>
        </row>
        <row r="16">
          <cell r="C16" t="str">
            <v>AW</v>
          </cell>
          <cell r="J16" t="str">
            <v>BHD</v>
          </cell>
        </row>
        <row r="17">
          <cell r="C17" t="str">
            <v>AX</v>
          </cell>
          <cell r="J17" t="str">
            <v>BIF</v>
          </cell>
        </row>
        <row r="18">
          <cell r="C18" t="str">
            <v>AZ</v>
          </cell>
          <cell r="J18" t="str">
            <v>BMD</v>
          </cell>
        </row>
        <row r="19">
          <cell r="C19" t="str">
            <v>BA</v>
          </cell>
          <cell r="J19" t="str">
            <v>BND</v>
          </cell>
        </row>
        <row r="20">
          <cell r="C20" t="str">
            <v>BB</v>
          </cell>
          <cell r="J20" t="str">
            <v>BOB</v>
          </cell>
        </row>
        <row r="21">
          <cell r="C21" t="str">
            <v>BD</v>
          </cell>
          <cell r="J21" t="str">
            <v>BOV</v>
          </cell>
        </row>
        <row r="22">
          <cell r="C22" t="str">
            <v>BE</v>
          </cell>
          <cell r="J22" t="str">
            <v>BRL</v>
          </cell>
        </row>
        <row r="23">
          <cell r="C23" t="str">
            <v>BF</v>
          </cell>
          <cell r="J23" t="str">
            <v>BSD</v>
          </cell>
        </row>
        <row r="24">
          <cell r="C24" t="str">
            <v>BG</v>
          </cell>
          <cell r="J24" t="str">
            <v>BTN</v>
          </cell>
        </row>
        <row r="25">
          <cell r="C25" t="str">
            <v>BH</v>
          </cell>
          <cell r="J25" t="str">
            <v>BWP</v>
          </cell>
        </row>
        <row r="26">
          <cell r="C26" t="str">
            <v>BI</v>
          </cell>
          <cell r="J26" t="str">
            <v>BYN</v>
          </cell>
        </row>
        <row r="27">
          <cell r="C27" t="str">
            <v>BJ</v>
          </cell>
          <cell r="J27" t="str">
            <v>BZD</v>
          </cell>
        </row>
        <row r="28">
          <cell r="C28" t="str">
            <v>BL</v>
          </cell>
          <cell r="J28" t="str">
            <v>CAD</v>
          </cell>
        </row>
        <row r="29">
          <cell r="C29" t="str">
            <v>BM</v>
          </cell>
          <cell r="J29" t="str">
            <v>CDF</v>
          </cell>
        </row>
        <row r="30">
          <cell r="C30" t="str">
            <v>BN</v>
          </cell>
          <cell r="J30" t="str">
            <v>CHE</v>
          </cell>
        </row>
        <row r="31">
          <cell r="C31" t="str">
            <v>BO</v>
          </cell>
          <cell r="J31" t="str">
            <v>CHF</v>
          </cell>
        </row>
        <row r="32">
          <cell r="C32" t="str">
            <v>BQ</v>
          </cell>
          <cell r="J32" t="str">
            <v>CHW</v>
          </cell>
        </row>
        <row r="33">
          <cell r="C33" t="str">
            <v>BR</v>
          </cell>
          <cell r="J33" t="str">
            <v>CLF</v>
          </cell>
        </row>
        <row r="34">
          <cell r="C34" t="str">
            <v>BS</v>
          </cell>
          <cell r="J34" t="str">
            <v>CLP</v>
          </cell>
        </row>
        <row r="35">
          <cell r="C35" t="str">
            <v>BT</v>
          </cell>
          <cell r="J35" t="str">
            <v>CNY</v>
          </cell>
        </row>
        <row r="36">
          <cell r="C36" t="str">
            <v>BV</v>
          </cell>
          <cell r="J36" t="str">
            <v>COP</v>
          </cell>
        </row>
        <row r="37">
          <cell r="C37" t="str">
            <v>BW</v>
          </cell>
          <cell r="J37" t="str">
            <v>COU</v>
          </cell>
        </row>
        <row r="38">
          <cell r="C38" t="str">
            <v>BY</v>
          </cell>
          <cell r="J38" t="str">
            <v>CRC</v>
          </cell>
        </row>
        <row r="39">
          <cell r="C39" t="str">
            <v>BZ</v>
          </cell>
          <cell r="J39" t="str">
            <v>CUC</v>
          </cell>
        </row>
        <row r="40">
          <cell r="C40" t="str">
            <v>CA</v>
          </cell>
          <cell r="J40" t="str">
            <v>CUP</v>
          </cell>
        </row>
        <row r="41">
          <cell r="C41" t="str">
            <v>CC</v>
          </cell>
          <cell r="J41" t="str">
            <v>CVE</v>
          </cell>
        </row>
        <row r="42">
          <cell r="C42" t="str">
            <v>CD</v>
          </cell>
          <cell r="J42" t="str">
            <v>CZK</v>
          </cell>
        </row>
        <row r="43">
          <cell r="C43" t="str">
            <v>CF</v>
          </cell>
          <cell r="J43" t="str">
            <v>DJF</v>
          </cell>
        </row>
        <row r="44">
          <cell r="C44" t="str">
            <v>CG</v>
          </cell>
          <cell r="J44" t="str">
            <v>DKK</v>
          </cell>
        </row>
        <row r="45">
          <cell r="C45" t="str">
            <v>CH</v>
          </cell>
          <cell r="J45" t="str">
            <v>DOP</v>
          </cell>
        </row>
        <row r="46">
          <cell r="C46" t="str">
            <v>CI</v>
          </cell>
          <cell r="J46" t="str">
            <v>DZD</v>
          </cell>
        </row>
        <row r="47">
          <cell r="C47" t="str">
            <v>CK</v>
          </cell>
          <cell r="J47" t="str">
            <v>EGP</v>
          </cell>
        </row>
        <row r="48">
          <cell r="C48" t="str">
            <v>CL</v>
          </cell>
          <cell r="J48" t="str">
            <v>ERN</v>
          </cell>
        </row>
        <row r="49">
          <cell r="C49" t="str">
            <v>CM</v>
          </cell>
          <cell r="J49" t="str">
            <v>ETB</v>
          </cell>
        </row>
        <row r="50">
          <cell r="C50" t="str">
            <v>CN</v>
          </cell>
          <cell r="J50" t="str">
            <v>EUR</v>
          </cell>
        </row>
        <row r="51">
          <cell r="C51" t="str">
            <v>CO</v>
          </cell>
          <cell r="J51" t="str">
            <v>FJD</v>
          </cell>
        </row>
        <row r="52">
          <cell r="C52" t="str">
            <v>CR</v>
          </cell>
          <cell r="J52" t="str">
            <v>FKP</v>
          </cell>
        </row>
        <row r="53">
          <cell r="C53" t="str">
            <v>CU</v>
          </cell>
          <cell r="J53" t="str">
            <v>GBP</v>
          </cell>
        </row>
        <row r="54">
          <cell r="C54" t="str">
            <v>CV</v>
          </cell>
          <cell r="J54" t="str">
            <v>GEL</v>
          </cell>
        </row>
        <row r="55">
          <cell r="C55" t="str">
            <v>CW</v>
          </cell>
          <cell r="J55" t="str">
            <v>GHS</v>
          </cell>
        </row>
        <row r="56">
          <cell r="C56" t="str">
            <v>CX</v>
          </cell>
          <cell r="J56" t="str">
            <v>GIP</v>
          </cell>
        </row>
        <row r="57">
          <cell r="C57" t="str">
            <v>CY</v>
          </cell>
          <cell r="J57" t="str">
            <v>GMD</v>
          </cell>
        </row>
        <row r="58">
          <cell r="C58" t="str">
            <v>CZ</v>
          </cell>
          <cell r="J58" t="str">
            <v>GNF</v>
          </cell>
        </row>
        <row r="59">
          <cell r="C59" t="str">
            <v>DE</v>
          </cell>
          <cell r="J59" t="str">
            <v>GTQ</v>
          </cell>
        </row>
        <row r="60">
          <cell r="C60" t="str">
            <v>DJ</v>
          </cell>
          <cell r="J60" t="str">
            <v>GYD</v>
          </cell>
        </row>
        <row r="61">
          <cell r="C61" t="str">
            <v>DK</v>
          </cell>
          <cell r="J61" t="str">
            <v>HKD</v>
          </cell>
        </row>
        <row r="62">
          <cell r="C62" t="str">
            <v>DM</v>
          </cell>
          <cell r="J62" t="str">
            <v>HNL</v>
          </cell>
        </row>
        <row r="63">
          <cell r="C63" t="str">
            <v>DO</v>
          </cell>
          <cell r="J63" t="str">
            <v>HRK</v>
          </cell>
        </row>
        <row r="64">
          <cell r="C64" t="str">
            <v>DZ</v>
          </cell>
          <cell r="J64" t="str">
            <v>HTG</v>
          </cell>
        </row>
        <row r="65">
          <cell r="C65" t="str">
            <v>EC</v>
          </cell>
          <cell r="J65" t="str">
            <v>HUF</v>
          </cell>
        </row>
        <row r="66">
          <cell r="C66" t="str">
            <v>EE</v>
          </cell>
          <cell r="J66" t="str">
            <v>IDR</v>
          </cell>
        </row>
        <row r="67">
          <cell r="C67" t="str">
            <v>EG</v>
          </cell>
          <cell r="J67" t="str">
            <v>ILS</v>
          </cell>
        </row>
        <row r="68">
          <cell r="C68" t="str">
            <v>EH</v>
          </cell>
          <cell r="J68" t="str">
            <v>INR</v>
          </cell>
        </row>
        <row r="69">
          <cell r="C69" t="str">
            <v>ER</v>
          </cell>
          <cell r="J69" t="str">
            <v>IQD</v>
          </cell>
        </row>
        <row r="70">
          <cell r="C70" t="str">
            <v>ES</v>
          </cell>
          <cell r="J70" t="str">
            <v>IRR</v>
          </cell>
        </row>
        <row r="71">
          <cell r="C71" t="str">
            <v>ET</v>
          </cell>
          <cell r="J71" t="str">
            <v>ISK</v>
          </cell>
        </row>
        <row r="72">
          <cell r="C72" t="str">
            <v>FI</v>
          </cell>
          <cell r="J72" t="str">
            <v>JMD</v>
          </cell>
        </row>
        <row r="73">
          <cell r="C73" t="str">
            <v>FJ</v>
          </cell>
          <cell r="J73" t="str">
            <v>JOD</v>
          </cell>
        </row>
        <row r="74">
          <cell r="C74" t="str">
            <v>FK</v>
          </cell>
          <cell r="J74" t="str">
            <v>JPY</v>
          </cell>
        </row>
        <row r="75">
          <cell r="C75" t="str">
            <v>FM</v>
          </cell>
          <cell r="J75" t="str">
            <v>KES</v>
          </cell>
        </row>
        <row r="76">
          <cell r="C76" t="str">
            <v>FO</v>
          </cell>
          <cell r="J76" t="str">
            <v>KGS</v>
          </cell>
        </row>
        <row r="77">
          <cell r="C77" t="str">
            <v>FR</v>
          </cell>
          <cell r="J77" t="str">
            <v>KHR</v>
          </cell>
        </row>
        <row r="78">
          <cell r="C78" t="str">
            <v>GA</v>
          </cell>
          <cell r="J78" t="str">
            <v>KMF</v>
          </cell>
        </row>
        <row r="79">
          <cell r="C79" t="str">
            <v>GB</v>
          </cell>
          <cell r="J79" t="str">
            <v>KPW</v>
          </cell>
        </row>
        <row r="80">
          <cell r="C80" t="str">
            <v>GD</v>
          </cell>
          <cell r="J80" t="str">
            <v>KRW</v>
          </cell>
        </row>
        <row r="81">
          <cell r="C81" t="str">
            <v>GE</v>
          </cell>
          <cell r="J81" t="str">
            <v>KWD</v>
          </cell>
        </row>
        <row r="82">
          <cell r="C82" t="str">
            <v>GF</v>
          </cell>
          <cell r="J82" t="str">
            <v>KYD</v>
          </cell>
        </row>
        <row r="83">
          <cell r="C83" t="str">
            <v>GG</v>
          </cell>
          <cell r="J83" t="str">
            <v>KZT</v>
          </cell>
        </row>
        <row r="84">
          <cell r="C84" t="str">
            <v>GH</v>
          </cell>
          <cell r="J84" t="str">
            <v>LAK</v>
          </cell>
        </row>
        <row r="85">
          <cell r="C85" t="str">
            <v>GI</v>
          </cell>
          <cell r="J85" t="str">
            <v>LBP</v>
          </cell>
        </row>
        <row r="86">
          <cell r="C86" t="str">
            <v>GL</v>
          </cell>
          <cell r="J86" t="str">
            <v>LKR</v>
          </cell>
        </row>
        <row r="87">
          <cell r="C87" t="str">
            <v>GM</v>
          </cell>
          <cell r="J87" t="str">
            <v>LRD</v>
          </cell>
        </row>
        <row r="88">
          <cell r="C88" t="str">
            <v>GN</v>
          </cell>
          <cell r="J88" t="str">
            <v>LSL</v>
          </cell>
        </row>
        <row r="89">
          <cell r="C89" t="str">
            <v>GP</v>
          </cell>
          <cell r="J89" t="str">
            <v>LTL</v>
          </cell>
        </row>
        <row r="90">
          <cell r="C90" t="str">
            <v>GQ</v>
          </cell>
          <cell r="J90" t="str">
            <v>LVL</v>
          </cell>
        </row>
        <row r="91">
          <cell r="C91" t="str">
            <v>GR</v>
          </cell>
          <cell r="J91" t="str">
            <v>LYD</v>
          </cell>
        </row>
        <row r="92">
          <cell r="C92" t="str">
            <v>GS</v>
          </cell>
          <cell r="J92" t="str">
            <v>MAD</v>
          </cell>
        </row>
        <row r="93">
          <cell r="C93" t="str">
            <v>GT</v>
          </cell>
          <cell r="J93" t="str">
            <v>MDL</v>
          </cell>
        </row>
        <row r="94">
          <cell r="C94" t="str">
            <v>GU</v>
          </cell>
          <cell r="J94" t="str">
            <v>MGA</v>
          </cell>
        </row>
        <row r="95">
          <cell r="C95" t="str">
            <v>GW</v>
          </cell>
          <cell r="J95" t="str">
            <v>MKD</v>
          </cell>
        </row>
        <row r="96">
          <cell r="C96" t="str">
            <v>GY</v>
          </cell>
          <cell r="J96" t="str">
            <v>MMK</v>
          </cell>
        </row>
        <row r="97">
          <cell r="C97" t="str">
            <v>HK</v>
          </cell>
          <cell r="J97" t="str">
            <v>MNT</v>
          </cell>
        </row>
        <row r="98">
          <cell r="C98" t="str">
            <v>HM</v>
          </cell>
          <cell r="J98" t="str">
            <v>MOP</v>
          </cell>
        </row>
        <row r="99">
          <cell r="C99" t="str">
            <v>HN</v>
          </cell>
          <cell r="J99" t="str">
            <v>MRO</v>
          </cell>
        </row>
        <row r="100">
          <cell r="C100" t="str">
            <v>HR</v>
          </cell>
          <cell r="J100" t="str">
            <v>MUR</v>
          </cell>
        </row>
        <row r="101">
          <cell r="C101" t="str">
            <v>HT</v>
          </cell>
          <cell r="J101" t="str">
            <v>MVR</v>
          </cell>
        </row>
        <row r="102">
          <cell r="C102" t="str">
            <v>HU</v>
          </cell>
          <cell r="J102" t="str">
            <v>MWK</v>
          </cell>
        </row>
        <row r="103">
          <cell r="C103" t="str">
            <v>ID</v>
          </cell>
          <cell r="J103" t="str">
            <v>MXN</v>
          </cell>
        </row>
        <row r="104">
          <cell r="C104" t="str">
            <v>IE</v>
          </cell>
          <cell r="J104" t="str">
            <v>MXV</v>
          </cell>
        </row>
        <row r="105">
          <cell r="C105" t="str">
            <v>IL</v>
          </cell>
          <cell r="J105" t="str">
            <v>MYR</v>
          </cell>
        </row>
        <row r="106">
          <cell r="C106" t="str">
            <v>IM</v>
          </cell>
          <cell r="J106" t="str">
            <v>MZN</v>
          </cell>
        </row>
        <row r="107">
          <cell r="C107" t="str">
            <v>IN</v>
          </cell>
          <cell r="J107" t="str">
            <v>NAD</v>
          </cell>
        </row>
        <row r="108">
          <cell r="C108" t="str">
            <v>IO</v>
          </cell>
          <cell r="J108" t="str">
            <v>NGN</v>
          </cell>
        </row>
        <row r="109">
          <cell r="C109" t="str">
            <v>IQ</v>
          </cell>
          <cell r="J109" t="str">
            <v>NIO</v>
          </cell>
        </row>
        <row r="110">
          <cell r="C110" t="str">
            <v>IR</v>
          </cell>
          <cell r="J110" t="str">
            <v>NOK</v>
          </cell>
        </row>
        <row r="111">
          <cell r="C111" t="str">
            <v>IS</v>
          </cell>
          <cell r="J111" t="str">
            <v>NPR</v>
          </cell>
        </row>
        <row r="112">
          <cell r="C112" t="str">
            <v>IT</v>
          </cell>
          <cell r="J112" t="str">
            <v>NZD</v>
          </cell>
        </row>
        <row r="113">
          <cell r="C113" t="str">
            <v>JE</v>
          </cell>
          <cell r="J113" t="str">
            <v>OMR</v>
          </cell>
        </row>
        <row r="114">
          <cell r="C114" t="str">
            <v>JM</v>
          </cell>
          <cell r="J114" t="str">
            <v>PAB</v>
          </cell>
        </row>
        <row r="115">
          <cell r="C115" t="str">
            <v>JO</v>
          </cell>
          <cell r="J115" t="str">
            <v>PEN</v>
          </cell>
        </row>
        <row r="116">
          <cell r="C116" t="str">
            <v>JP</v>
          </cell>
          <cell r="J116" t="str">
            <v>PGK</v>
          </cell>
        </row>
        <row r="117">
          <cell r="C117" t="str">
            <v>KE</v>
          </cell>
          <cell r="J117" t="str">
            <v>PHP</v>
          </cell>
        </row>
        <row r="118">
          <cell r="C118" t="str">
            <v>KG</v>
          </cell>
          <cell r="J118" t="str">
            <v>PKR</v>
          </cell>
        </row>
        <row r="119">
          <cell r="C119" t="str">
            <v>KH</v>
          </cell>
          <cell r="J119" t="str">
            <v>PLN</v>
          </cell>
        </row>
        <row r="120">
          <cell r="C120" t="str">
            <v>KI</v>
          </cell>
          <cell r="J120" t="str">
            <v>PYG</v>
          </cell>
        </row>
        <row r="121">
          <cell r="C121" t="str">
            <v>KM</v>
          </cell>
          <cell r="J121" t="str">
            <v>QAR</v>
          </cell>
        </row>
        <row r="122">
          <cell r="C122" t="str">
            <v>KN</v>
          </cell>
          <cell r="J122" t="str">
            <v>RON</v>
          </cell>
        </row>
        <row r="123">
          <cell r="C123" t="str">
            <v>KP</v>
          </cell>
          <cell r="J123" t="str">
            <v>RSD</v>
          </cell>
        </row>
        <row r="124">
          <cell r="C124" t="str">
            <v>KR</v>
          </cell>
          <cell r="J124" t="str">
            <v>RUB</v>
          </cell>
        </row>
        <row r="125">
          <cell r="C125" t="str">
            <v>KW</v>
          </cell>
          <cell r="J125" t="str">
            <v>RWF</v>
          </cell>
        </row>
        <row r="126">
          <cell r="C126" t="str">
            <v>KY</v>
          </cell>
          <cell r="J126" t="str">
            <v>SAR</v>
          </cell>
        </row>
        <row r="127">
          <cell r="C127" t="str">
            <v>KZ</v>
          </cell>
          <cell r="J127" t="str">
            <v>SBD</v>
          </cell>
        </row>
        <row r="128">
          <cell r="C128" t="str">
            <v>LA</v>
          </cell>
          <cell r="J128" t="str">
            <v>SCR</v>
          </cell>
        </row>
        <row r="129">
          <cell r="C129" t="str">
            <v>LB</v>
          </cell>
          <cell r="J129" t="str">
            <v>SDG</v>
          </cell>
        </row>
        <row r="130">
          <cell r="C130" t="str">
            <v>LC</v>
          </cell>
          <cell r="J130" t="str">
            <v>SEK</v>
          </cell>
        </row>
        <row r="131">
          <cell r="C131" t="str">
            <v>LI</v>
          </cell>
          <cell r="J131" t="str">
            <v>SGD</v>
          </cell>
        </row>
        <row r="132">
          <cell r="C132" t="str">
            <v>LK</v>
          </cell>
          <cell r="J132" t="str">
            <v>SHP</v>
          </cell>
        </row>
        <row r="133">
          <cell r="C133" t="str">
            <v>LR</v>
          </cell>
          <cell r="J133" t="str">
            <v>SLL</v>
          </cell>
        </row>
        <row r="134">
          <cell r="C134" t="str">
            <v>LS</v>
          </cell>
          <cell r="J134" t="str">
            <v>SOS</v>
          </cell>
        </row>
        <row r="135">
          <cell r="C135" t="str">
            <v>LT</v>
          </cell>
          <cell r="J135" t="str">
            <v>SRD</v>
          </cell>
        </row>
        <row r="136">
          <cell r="C136" t="str">
            <v>LU</v>
          </cell>
          <cell r="J136" t="str">
            <v>SSP</v>
          </cell>
        </row>
        <row r="137">
          <cell r="C137" t="str">
            <v>LV</v>
          </cell>
          <cell r="J137" t="str">
            <v>STD</v>
          </cell>
        </row>
        <row r="138">
          <cell r="C138" t="str">
            <v>LY</v>
          </cell>
          <cell r="J138" t="str">
            <v>SVC</v>
          </cell>
        </row>
        <row r="139">
          <cell r="C139" t="str">
            <v>MA</v>
          </cell>
          <cell r="J139" t="str">
            <v>SYP</v>
          </cell>
        </row>
        <row r="140">
          <cell r="C140" t="str">
            <v>MC</v>
          </cell>
          <cell r="J140" t="str">
            <v>SZL</v>
          </cell>
        </row>
        <row r="141">
          <cell r="C141" t="str">
            <v>MD</v>
          </cell>
          <cell r="J141" t="str">
            <v>THB</v>
          </cell>
        </row>
        <row r="142">
          <cell r="C142" t="str">
            <v>ME</v>
          </cell>
          <cell r="J142" t="str">
            <v>TJS</v>
          </cell>
        </row>
        <row r="143">
          <cell r="C143" t="str">
            <v>MF</v>
          </cell>
          <cell r="J143" t="str">
            <v>TMT</v>
          </cell>
        </row>
        <row r="144">
          <cell r="C144" t="str">
            <v>MG</v>
          </cell>
          <cell r="J144" t="str">
            <v>TND</v>
          </cell>
        </row>
        <row r="145">
          <cell r="C145" t="str">
            <v>MH</v>
          </cell>
          <cell r="J145" t="str">
            <v>TOP</v>
          </cell>
        </row>
        <row r="146">
          <cell r="C146" t="str">
            <v>MK</v>
          </cell>
          <cell r="J146" t="str">
            <v>TRY</v>
          </cell>
        </row>
        <row r="147">
          <cell r="C147" t="str">
            <v>ML</v>
          </cell>
          <cell r="J147" t="str">
            <v>TTD</v>
          </cell>
        </row>
        <row r="148">
          <cell r="C148" t="str">
            <v>MM</v>
          </cell>
          <cell r="J148" t="str">
            <v>TZS</v>
          </cell>
        </row>
        <row r="149">
          <cell r="C149" t="str">
            <v>MN</v>
          </cell>
          <cell r="J149" t="str">
            <v>UAH</v>
          </cell>
        </row>
        <row r="150">
          <cell r="C150" t="str">
            <v>MO</v>
          </cell>
          <cell r="J150" t="str">
            <v>UGX</v>
          </cell>
        </row>
        <row r="151">
          <cell r="C151" t="str">
            <v>MP</v>
          </cell>
          <cell r="J151" t="str">
            <v>USD</v>
          </cell>
        </row>
        <row r="152">
          <cell r="C152" t="str">
            <v>MQ</v>
          </cell>
          <cell r="J152" t="str">
            <v>USN</v>
          </cell>
        </row>
        <row r="153">
          <cell r="C153" t="str">
            <v>MR</v>
          </cell>
          <cell r="J153" t="str">
            <v>USS</v>
          </cell>
        </row>
        <row r="154">
          <cell r="C154" t="str">
            <v>MS</v>
          </cell>
          <cell r="J154" t="str">
            <v>UYI</v>
          </cell>
        </row>
        <row r="155">
          <cell r="C155" t="str">
            <v>MT</v>
          </cell>
          <cell r="J155" t="str">
            <v>UYU</v>
          </cell>
        </row>
        <row r="156">
          <cell r="C156" t="str">
            <v>MU</v>
          </cell>
          <cell r="J156" t="str">
            <v>UZS</v>
          </cell>
        </row>
        <row r="157">
          <cell r="C157" t="str">
            <v>MV</v>
          </cell>
          <cell r="J157" t="str">
            <v>VEF</v>
          </cell>
        </row>
        <row r="158">
          <cell r="C158" t="str">
            <v>MW</v>
          </cell>
          <cell r="J158" t="str">
            <v>VND</v>
          </cell>
        </row>
        <row r="159">
          <cell r="C159" t="str">
            <v>MX</v>
          </cell>
          <cell r="J159" t="str">
            <v>VUV</v>
          </cell>
        </row>
        <row r="160">
          <cell r="C160" t="str">
            <v>MY</v>
          </cell>
          <cell r="J160" t="str">
            <v>WST</v>
          </cell>
        </row>
        <row r="161">
          <cell r="C161" t="str">
            <v>MZ</v>
          </cell>
          <cell r="J161" t="str">
            <v>XAF</v>
          </cell>
        </row>
        <row r="162">
          <cell r="C162" t="str">
            <v>NA</v>
          </cell>
          <cell r="J162" t="str">
            <v>XAG</v>
          </cell>
        </row>
        <row r="163">
          <cell r="C163" t="str">
            <v>NC</v>
          </cell>
          <cell r="J163" t="str">
            <v>XAU</v>
          </cell>
        </row>
        <row r="164">
          <cell r="C164" t="str">
            <v>NE</v>
          </cell>
          <cell r="J164" t="str">
            <v>XBA</v>
          </cell>
        </row>
        <row r="165">
          <cell r="C165" t="str">
            <v>NF</v>
          </cell>
          <cell r="J165" t="str">
            <v>XBB</v>
          </cell>
        </row>
        <row r="166">
          <cell r="C166" t="str">
            <v>NG</v>
          </cell>
          <cell r="J166" t="str">
            <v>XBC</v>
          </cell>
        </row>
        <row r="167">
          <cell r="C167" t="str">
            <v>NI</v>
          </cell>
          <cell r="J167" t="str">
            <v>XBD</v>
          </cell>
        </row>
        <row r="168">
          <cell r="C168" t="str">
            <v>NL</v>
          </cell>
          <cell r="J168" t="str">
            <v>XCD</v>
          </cell>
        </row>
        <row r="169">
          <cell r="C169" t="str">
            <v>NO</v>
          </cell>
          <cell r="J169" t="str">
            <v>XDR</v>
          </cell>
        </row>
        <row r="170">
          <cell r="C170" t="str">
            <v>NP</v>
          </cell>
          <cell r="J170" t="str">
            <v>XFU</v>
          </cell>
        </row>
        <row r="171">
          <cell r="C171" t="str">
            <v>NR</v>
          </cell>
          <cell r="J171" t="str">
            <v>XOF</v>
          </cell>
        </row>
        <row r="172">
          <cell r="C172" t="str">
            <v>NU</v>
          </cell>
          <cell r="J172" t="str">
            <v>XPD</v>
          </cell>
        </row>
        <row r="173">
          <cell r="C173" t="str">
            <v>NZ</v>
          </cell>
          <cell r="J173" t="str">
            <v>XPF</v>
          </cell>
        </row>
        <row r="174">
          <cell r="C174" t="str">
            <v>OM</v>
          </cell>
          <cell r="J174" t="str">
            <v>XPT</v>
          </cell>
        </row>
        <row r="175">
          <cell r="C175" t="str">
            <v>OS</v>
          </cell>
          <cell r="J175" t="str">
            <v>XSU</v>
          </cell>
        </row>
        <row r="176">
          <cell r="C176" t="str">
            <v>PA</v>
          </cell>
          <cell r="J176" t="str">
            <v>XUA</v>
          </cell>
        </row>
        <row r="177">
          <cell r="C177" t="str">
            <v>PE</v>
          </cell>
          <cell r="J177" t="str">
            <v>YER</v>
          </cell>
        </row>
        <row r="178">
          <cell r="C178" t="str">
            <v>PF</v>
          </cell>
          <cell r="J178" t="str">
            <v>ZAR</v>
          </cell>
        </row>
        <row r="179">
          <cell r="C179" t="str">
            <v>PG</v>
          </cell>
          <cell r="J179" t="str">
            <v>ZMW</v>
          </cell>
        </row>
        <row r="180">
          <cell r="C180" t="str">
            <v>PH</v>
          </cell>
          <cell r="J180" t="str">
            <v>ZWL</v>
          </cell>
        </row>
        <row r="181">
          <cell r="C181" t="str">
            <v>PK</v>
          </cell>
        </row>
        <row r="182">
          <cell r="C182" t="str">
            <v>PL</v>
          </cell>
        </row>
        <row r="183">
          <cell r="C183" t="str">
            <v>PM</v>
          </cell>
        </row>
        <row r="184">
          <cell r="C184" t="str">
            <v>PN</v>
          </cell>
        </row>
        <row r="185">
          <cell r="C185" t="str">
            <v>PR</v>
          </cell>
        </row>
        <row r="186">
          <cell r="C186" t="str">
            <v>PS</v>
          </cell>
        </row>
        <row r="187">
          <cell r="C187" t="str">
            <v>PT</v>
          </cell>
        </row>
        <row r="188">
          <cell r="C188" t="str">
            <v>PW</v>
          </cell>
        </row>
        <row r="189">
          <cell r="C189" t="str">
            <v>PY</v>
          </cell>
        </row>
        <row r="190">
          <cell r="C190" t="str">
            <v>QA</v>
          </cell>
        </row>
        <row r="191">
          <cell r="C191" t="str">
            <v>RE</v>
          </cell>
        </row>
        <row r="192">
          <cell r="C192" t="str">
            <v>RO</v>
          </cell>
        </row>
        <row r="193">
          <cell r="C193" t="str">
            <v>RS</v>
          </cell>
        </row>
        <row r="194">
          <cell r="C194" t="str">
            <v>RU</v>
          </cell>
        </row>
        <row r="195">
          <cell r="C195" t="str">
            <v>RW</v>
          </cell>
        </row>
        <row r="196">
          <cell r="C196" t="str">
            <v>SA</v>
          </cell>
        </row>
        <row r="197">
          <cell r="C197" t="str">
            <v>SB</v>
          </cell>
        </row>
        <row r="198">
          <cell r="C198" t="str">
            <v>SC</v>
          </cell>
        </row>
        <row r="199">
          <cell r="C199" t="str">
            <v>SD</v>
          </cell>
        </row>
        <row r="200">
          <cell r="C200" t="str">
            <v>SE</v>
          </cell>
        </row>
        <row r="201">
          <cell r="C201" t="str">
            <v>SG</v>
          </cell>
        </row>
        <row r="202">
          <cell r="C202" t="str">
            <v>SH</v>
          </cell>
        </row>
        <row r="203">
          <cell r="C203" t="str">
            <v>SI</v>
          </cell>
        </row>
        <row r="204">
          <cell r="C204" t="str">
            <v>SJ</v>
          </cell>
        </row>
        <row r="205">
          <cell r="C205" t="str">
            <v>SK</v>
          </cell>
        </row>
        <row r="206">
          <cell r="C206" t="str">
            <v>SL</v>
          </cell>
        </row>
        <row r="207">
          <cell r="C207" t="str">
            <v>SM</v>
          </cell>
        </row>
        <row r="208">
          <cell r="C208" t="str">
            <v>SN</v>
          </cell>
        </row>
        <row r="209">
          <cell r="C209" t="str">
            <v>SO</v>
          </cell>
        </row>
        <row r="210">
          <cell r="C210" t="str">
            <v>SR</v>
          </cell>
        </row>
        <row r="211">
          <cell r="C211" t="str">
            <v>SS</v>
          </cell>
        </row>
        <row r="212">
          <cell r="C212" t="str">
            <v>ST</v>
          </cell>
        </row>
        <row r="213">
          <cell r="C213" t="str">
            <v>SV</v>
          </cell>
        </row>
        <row r="214">
          <cell r="C214" t="str">
            <v>SX</v>
          </cell>
        </row>
        <row r="215">
          <cell r="C215" t="str">
            <v>SY</v>
          </cell>
        </row>
        <row r="216">
          <cell r="C216" t="str">
            <v>SZ</v>
          </cell>
        </row>
        <row r="217">
          <cell r="C217" t="str">
            <v>SZ</v>
          </cell>
        </row>
        <row r="218">
          <cell r="C218" t="str">
            <v>TC</v>
          </cell>
        </row>
        <row r="219">
          <cell r="C219" t="str">
            <v>TD</v>
          </cell>
        </row>
        <row r="220">
          <cell r="C220" t="str">
            <v>TF</v>
          </cell>
        </row>
        <row r="221">
          <cell r="C221" t="str">
            <v>TG</v>
          </cell>
        </row>
        <row r="222">
          <cell r="C222" t="str">
            <v>TH</v>
          </cell>
        </row>
        <row r="223">
          <cell r="C223" t="str">
            <v>TJ</v>
          </cell>
        </row>
        <row r="224">
          <cell r="C224" t="str">
            <v>TK</v>
          </cell>
        </row>
        <row r="225">
          <cell r="C225" t="str">
            <v>TL</v>
          </cell>
        </row>
        <row r="226">
          <cell r="C226" t="str">
            <v>TM</v>
          </cell>
        </row>
        <row r="227">
          <cell r="C227" t="str">
            <v>TN</v>
          </cell>
        </row>
        <row r="228">
          <cell r="C228" t="str">
            <v>TO</v>
          </cell>
        </row>
        <row r="229">
          <cell r="C229" t="str">
            <v>TR</v>
          </cell>
        </row>
        <row r="230">
          <cell r="C230" t="str">
            <v>TT</v>
          </cell>
        </row>
        <row r="231">
          <cell r="C231" t="str">
            <v>TV</v>
          </cell>
        </row>
        <row r="232">
          <cell r="C232" t="str">
            <v>TW</v>
          </cell>
        </row>
        <row r="233">
          <cell r="C233" t="str">
            <v>TZ</v>
          </cell>
        </row>
        <row r="234">
          <cell r="C234" t="str">
            <v>UA</v>
          </cell>
        </row>
        <row r="235">
          <cell r="C235" t="str">
            <v>UG</v>
          </cell>
        </row>
        <row r="236">
          <cell r="C236" t="str">
            <v>UM</v>
          </cell>
        </row>
        <row r="237">
          <cell r="C237" t="str">
            <v>US</v>
          </cell>
        </row>
        <row r="238">
          <cell r="C238" t="str">
            <v>UY</v>
          </cell>
        </row>
        <row r="239">
          <cell r="C239" t="str">
            <v>UZ</v>
          </cell>
        </row>
        <row r="240">
          <cell r="C240" t="str">
            <v>VA</v>
          </cell>
        </row>
        <row r="241">
          <cell r="C241" t="str">
            <v>VC</v>
          </cell>
        </row>
        <row r="242">
          <cell r="C242" t="str">
            <v>VE</v>
          </cell>
        </row>
        <row r="243">
          <cell r="C243" t="str">
            <v>VG</v>
          </cell>
        </row>
        <row r="244">
          <cell r="C244" t="str">
            <v>VI</v>
          </cell>
        </row>
        <row r="245">
          <cell r="C245" t="str">
            <v>VN</v>
          </cell>
        </row>
        <row r="246">
          <cell r="C246" t="str">
            <v>VU</v>
          </cell>
        </row>
        <row r="247">
          <cell r="C247" t="str">
            <v>WF</v>
          </cell>
        </row>
        <row r="248">
          <cell r="C248" t="str">
            <v>WS</v>
          </cell>
        </row>
        <row r="249">
          <cell r="C249" t="str">
            <v>YE</v>
          </cell>
        </row>
        <row r="250">
          <cell r="C250" t="str">
            <v>YT</v>
          </cell>
        </row>
        <row r="251">
          <cell r="C251" t="str">
            <v>ZA</v>
          </cell>
        </row>
        <row r="252">
          <cell r="C252" t="str">
            <v>ZM</v>
          </cell>
        </row>
        <row r="253">
          <cell r="C253" t="str">
            <v>ZW</v>
          </cell>
        </row>
      </sheetData>
    </sheetDataSet>
  </externalBook>
</externalLink>
</file>

<file path=xl/tables/table1.xml><?xml version="1.0" encoding="utf-8"?>
<table xmlns="http://schemas.openxmlformats.org/spreadsheetml/2006/main" id="1" name="Справочники" displayName="Справочники" ref="C1:L253" totalsRowShown="0" headerRowDxfId="14" tableBorderDxfId="13" headerRowCellStyle="Обычный 3" dataCellStyle="Обычный 3">
  <autoFilter ref="C1:L253"/>
  <tableColumns count="10">
    <tableColumn id="5" name="Код_страны" dataDxfId="12"/>
    <tableColumn id="1" name="Тип_организации" dataDxfId="11"/>
    <tableColumn id="11" name="Вид_адреса" dataDxfId="10" dataCellStyle="Обычный 3"/>
    <tableColumn id="12" name="Тип_наименования_ЮЛ" dataDxfId="9" dataCellStyle="Обычный 3"/>
    <tableColumn id="13" name="Тип_имени_ФЛ" dataDxfId="8" dataCellStyle="Обычный 3"/>
    <tableColumn id="4" name="Тип_группировки" dataDxfId="7" dataCellStyle="Обычный 3"/>
    <tableColumn id="6" name="Тип_бенефициара" dataDxfId="6" dataCellStyle="Обычный 3"/>
    <tableColumn id="2" name="Код_валюты" dataCellStyle="Обычный 3"/>
    <tableColumn id="7" name="Код_основания_идентификации" dataDxfId="5" dataCellStyle="Обычный 3"/>
    <tableColumn id="3" name="Основание_идентификации" dataDxfId="4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Таблица3" displayName="Таблица3" ref="M1:O1048576" totalsRowShown="0" headerRowDxfId="3" headerRowCellStyle="Обычный 3" dataCellStyle="Обычный 3">
  <autoFilter ref="M1:O1048576"/>
  <tableColumns count="3">
    <tableColumn id="2" name="Код_ДУЛ" dataDxfId="2" dataCellStyle="Обычный 3"/>
    <tableColumn id="1" name="Документ_удостоверяющий личность" dataDxfId="1" dataCellStyle="Обычный 3"/>
    <tableColumn id="3" name="Nil_Repor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ипОтправителя" displayName="ТипОтправителя" ref="A1:B1048576" totalsRowShown="0">
  <autoFilter ref="A1:B1048576"/>
  <tableColumns count="2">
    <tableColumn id="1" name="Код_Тип_отправителя" dataDxfId="0" dataCellStyle="Обычный 3"/>
    <tableColumn id="2" name="Тип_отправителя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3"/>
    <col min="2" max="2" width="17.33203125" style="13" customWidth="1"/>
    <col min="3" max="3" width="21.6640625" style="13" customWidth="1"/>
    <col min="4" max="4" width="47.6640625" style="6" customWidth="1"/>
    <col min="5" max="5" width="46.33203125" style="2" customWidth="1"/>
    <col min="6" max="16384" width="9.33203125" style="2"/>
  </cols>
  <sheetData>
    <row r="1" spans="1:6" ht="28.5" customHeight="1" x14ac:dyDescent="0.25">
      <c r="A1" s="264" t="s">
        <v>18</v>
      </c>
      <c r="B1" s="244" t="s">
        <v>701</v>
      </c>
      <c r="C1" s="244"/>
      <c r="D1" s="244"/>
      <c r="E1" s="244"/>
    </row>
    <row r="2" spans="1:6" ht="51" customHeight="1" x14ac:dyDescent="0.25">
      <c r="A2" s="264" t="s">
        <v>19</v>
      </c>
      <c r="B2" s="244" t="s">
        <v>703</v>
      </c>
      <c r="C2" s="244"/>
      <c r="D2" s="244"/>
      <c r="E2" s="244"/>
    </row>
    <row r="3" spans="1:6" ht="40.5" customHeight="1" x14ac:dyDescent="0.25">
      <c r="A3" s="264" t="s">
        <v>20</v>
      </c>
      <c r="B3" s="244" t="s">
        <v>697</v>
      </c>
      <c r="C3" s="244"/>
      <c r="D3" s="244"/>
      <c r="E3" s="244"/>
    </row>
    <row r="4" spans="1:6" ht="40.5" customHeight="1" x14ac:dyDescent="0.25">
      <c r="A4" s="264" t="s">
        <v>21</v>
      </c>
      <c r="B4" s="244" t="s">
        <v>698</v>
      </c>
      <c r="C4" s="244"/>
      <c r="D4" s="244"/>
      <c r="E4" s="244"/>
    </row>
    <row r="5" spans="1:6" ht="41.1" customHeight="1" x14ac:dyDescent="0.25">
      <c r="A5" s="264" t="s">
        <v>122</v>
      </c>
      <c r="B5" s="244" t="s">
        <v>580</v>
      </c>
      <c r="C5" s="244"/>
      <c r="D5" s="244"/>
      <c r="E5" s="244"/>
    </row>
    <row r="6" spans="1:6" ht="41.1" customHeight="1" x14ac:dyDescent="0.25">
      <c r="A6" s="264" t="s">
        <v>599</v>
      </c>
      <c r="B6" s="245" t="s">
        <v>699</v>
      </c>
      <c r="C6" s="245"/>
      <c r="D6" s="245"/>
      <c r="E6" s="245"/>
    </row>
    <row r="7" spans="1:6" s="18" customFormat="1" ht="79.2" x14ac:dyDescent="0.25">
      <c r="A7" s="75" t="s">
        <v>119</v>
      </c>
      <c r="B7" s="74" t="s">
        <v>120</v>
      </c>
      <c r="C7" s="74" t="s">
        <v>29</v>
      </c>
      <c r="D7" s="21" t="s">
        <v>22</v>
      </c>
      <c r="E7" s="21" t="s">
        <v>23</v>
      </c>
    </row>
    <row r="8" spans="1:6" s="18" customFormat="1" ht="109.5" customHeight="1" x14ac:dyDescent="0.25">
      <c r="A8" s="30" t="s">
        <v>20</v>
      </c>
      <c r="B8" s="30" t="s">
        <v>121</v>
      </c>
      <c r="C8" s="31" t="s">
        <v>126</v>
      </c>
      <c r="D8" s="242" t="s">
        <v>700</v>
      </c>
      <c r="E8" s="235" t="s">
        <v>78</v>
      </c>
      <c r="F8" s="33"/>
    </row>
    <row r="9" spans="1:6" s="6" customFormat="1" ht="89.25" customHeight="1" x14ac:dyDescent="0.3">
      <c r="A9" s="29" t="s">
        <v>20</v>
      </c>
      <c r="B9" s="29" t="s">
        <v>127</v>
      </c>
      <c r="C9" s="32" t="s">
        <v>128</v>
      </c>
      <c r="D9" s="243"/>
      <c r="E9" s="237"/>
      <c r="F9" s="34"/>
    </row>
    <row r="10" spans="1:6" s="6" customFormat="1" ht="64.5" customHeight="1" x14ac:dyDescent="0.3">
      <c r="A10" s="37" t="s">
        <v>133</v>
      </c>
      <c r="B10" s="42" t="s">
        <v>121</v>
      </c>
      <c r="C10" s="238" t="s">
        <v>30</v>
      </c>
      <c r="D10" s="239" t="s">
        <v>135</v>
      </c>
      <c r="E10" s="240" t="s">
        <v>24</v>
      </c>
      <c r="F10" s="43"/>
    </row>
    <row r="11" spans="1:6" s="6" customFormat="1" ht="45" customHeight="1" x14ac:dyDescent="0.3">
      <c r="A11" s="36" t="s">
        <v>132</v>
      </c>
      <c r="B11" s="40" t="s">
        <v>125</v>
      </c>
      <c r="C11" s="238"/>
      <c r="D11" s="239"/>
      <c r="E11" s="240"/>
      <c r="F11" s="43"/>
    </row>
    <row r="12" spans="1:6" ht="67.5" customHeight="1" x14ac:dyDescent="0.25">
      <c r="A12" s="38" t="s">
        <v>21</v>
      </c>
      <c r="B12" s="41" t="s">
        <v>127</v>
      </c>
      <c r="C12" s="238"/>
      <c r="D12" s="239"/>
      <c r="E12" s="240"/>
    </row>
    <row r="13" spans="1:6" ht="67.5" customHeight="1" x14ac:dyDescent="0.25">
      <c r="A13" s="37" t="s">
        <v>137</v>
      </c>
      <c r="B13" s="42" t="s">
        <v>121</v>
      </c>
      <c r="C13" s="238" t="s">
        <v>3</v>
      </c>
      <c r="D13" s="239" t="s">
        <v>134</v>
      </c>
      <c r="E13" s="241" t="s">
        <v>25</v>
      </c>
    </row>
    <row r="14" spans="1:6" ht="67.5" customHeight="1" x14ac:dyDescent="0.25">
      <c r="A14" s="36" t="s">
        <v>136</v>
      </c>
      <c r="B14" s="40" t="s">
        <v>125</v>
      </c>
      <c r="C14" s="238"/>
      <c r="D14" s="239"/>
      <c r="E14" s="241"/>
    </row>
    <row r="15" spans="1:6" ht="108.75" customHeight="1" x14ac:dyDescent="0.25">
      <c r="A15" s="38" t="s">
        <v>138</v>
      </c>
      <c r="B15" s="41" t="s">
        <v>127</v>
      </c>
      <c r="C15" s="238"/>
      <c r="D15" s="239"/>
      <c r="E15" s="241"/>
    </row>
    <row r="16" spans="1:6" ht="108.75" customHeight="1" x14ac:dyDescent="0.25">
      <c r="A16" s="35" t="s">
        <v>122</v>
      </c>
      <c r="B16" s="39" t="s">
        <v>121</v>
      </c>
      <c r="C16" s="238" t="s">
        <v>4</v>
      </c>
      <c r="D16" s="239" t="s">
        <v>83</v>
      </c>
      <c r="E16" s="241" t="s">
        <v>84</v>
      </c>
    </row>
    <row r="17" spans="1:5" ht="26.4" x14ac:dyDescent="0.25">
      <c r="A17" s="38" t="s">
        <v>132</v>
      </c>
      <c r="B17" s="41" t="s">
        <v>127</v>
      </c>
      <c r="C17" s="238"/>
      <c r="D17" s="239"/>
      <c r="E17" s="241"/>
    </row>
    <row r="18" spans="1:5" ht="26.4" x14ac:dyDescent="0.25">
      <c r="A18" s="37" t="s">
        <v>124</v>
      </c>
      <c r="B18" s="42" t="s">
        <v>121</v>
      </c>
      <c r="C18" s="229" t="s">
        <v>123</v>
      </c>
      <c r="D18" s="232" t="s">
        <v>26</v>
      </c>
      <c r="E18" s="235" t="s">
        <v>27</v>
      </c>
    </row>
    <row r="19" spans="1:5" ht="26.4" x14ac:dyDescent="0.25">
      <c r="A19" s="36" t="s">
        <v>130</v>
      </c>
      <c r="B19" s="40" t="s">
        <v>125</v>
      </c>
      <c r="C19" s="230"/>
      <c r="D19" s="233"/>
      <c r="E19" s="236"/>
    </row>
    <row r="20" spans="1:5" ht="26.4" x14ac:dyDescent="0.25">
      <c r="A20" s="38" t="s">
        <v>129</v>
      </c>
      <c r="B20" s="41" t="s">
        <v>127</v>
      </c>
      <c r="C20" s="231"/>
      <c r="D20" s="234"/>
      <c r="E20" s="237"/>
    </row>
    <row r="21" spans="1:5" ht="66" x14ac:dyDescent="0.25">
      <c r="A21" s="14" t="s">
        <v>19</v>
      </c>
      <c r="B21" s="14" t="s">
        <v>125</v>
      </c>
      <c r="C21" s="20" t="s">
        <v>28</v>
      </c>
      <c r="D21" s="15" t="s">
        <v>131</v>
      </c>
      <c r="E21" s="16" t="s">
        <v>35</v>
      </c>
    </row>
    <row r="22" spans="1:5" ht="105.6" x14ac:dyDescent="0.25">
      <c r="A22" s="61" t="s">
        <v>19</v>
      </c>
      <c r="B22" s="14" t="s">
        <v>596</v>
      </c>
      <c r="C22" s="62" t="s">
        <v>59</v>
      </c>
      <c r="D22" s="63" t="s">
        <v>592</v>
      </c>
      <c r="E22" s="16" t="s">
        <v>72</v>
      </c>
    </row>
    <row r="23" spans="1:5" ht="26.4" x14ac:dyDescent="0.25">
      <c r="A23" s="37" t="s">
        <v>597</v>
      </c>
      <c r="B23" s="42" t="s">
        <v>121</v>
      </c>
      <c r="C23" s="229" t="s">
        <v>7</v>
      </c>
      <c r="D23" s="232" t="s">
        <v>600</v>
      </c>
      <c r="E23" s="235" t="s">
        <v>601</v>
      </c>
    </row>
    <row r="24" spans="1:5" ht="26.4" x14ac:dyDescent="0.25">
      <c r="A24" s="36" t="s">
        <v>598</v>
      </c>
      <c r="B24" s="40" t="s">
        <v>125</v>
      </c>
      <c r="C24" s="230"/>
      <c r="D24" s="233"/>
      <c r="E24" s="236"/>
    </row>
    <row r="25" spans="1:5" ht="39.6" x14ac:dyDescent="0.25">
      <c r="A25" s="38" t="s">
        <v>599</v>
      </c>
      <c r="B25" s="41" t="s">
        <v>596</v>
      </c>
      <c r="C25" s="231"/>
      <c r="D25" s="234"/>
      <c r="E25" s="237"/>
    </row>
    <row r="26" spans="1:5" x14ac:dyDescent="0.25">
      <c r="A26" s="17"/>
      <c r="B26" s="17"/>
      <c r="C26" s="17"/>
      <c r="D26" s="1"/>
      <c r="E26" s="18"/>
    </row>
    <row r="27" spans="1:5" s="73" customFormat="1" x14ac:dyDescent="0.25">
      <c r="A27" s="13"/>
      <c r="B27" s="13"/>
      <c r="C27" s="13"/>
      <c r="D27" s="6"/>
    </row>
    <row r="28" spans="1:5" s="73" customFormat="1" ht="33.75" customHeight="1" x14ac:dyDescent="0.25">
      <c r="A28" s="265" t="s">
        <v>729</v>
      </c>
      <c r="B28" s="266" t="s">
        <v>645</v>
      </c>
      <c r="C28" s="266"/>
      <c r="D28" s="266"/>
      <c r="E28" s="267"/>
    </row>
    <row r="29" spans="1:5" s="73" customFormat="1" ht="79.2" x14ac:dyDescent="0.25">
      <c r="A29" s="19" t="s">
        <v>119</v>
      </c>
      <c r="B29" s="74" t="s">
        <v>120</v>
      </c>
      <c r="C29" s="74" t="s">
        <v>29</v>
      </c>
      <c r="D29" s="21" t="s">
        <v>22</v>
      </c>
      <c r="E29" s="21" t="s">
        <v>23</v>
      </c>
    </row>
    <row r="30" spans="1:5" s="73" customFormat="1" ht="26.4" x14ac:dyDescent="0.25">
      <c r="A30" s="124" t="s">
        <v>598</v>
      </c>
      <c r="B30" s="125" t="s">
        <v>121</v>
      </c>
      <c r="C30" s="228" t="s">
        <v>636</v>
      </c>
      <c r="D30" s="223" t="s">
        <v>637</v>
      </c>
      <c r="E30" s="227">
        <v>42936</v>
      </c>
    </row>
    <row r="31" spans="1:5" s="73" customFormat="1" ht="26.4" x14ac:dyDescent="0.25">
      <c r="A31" s="126" t="s">
        <v>615</v>
      </c>
      <c r="B31" s="127" t="s">
        <v>125</v>
      </c>
      <c r="C31" s="228"/>
      <c r="D31" s="223"/>
      <c r="E31" s="227"/>
    </row>
    <row r="32" spans="1:5" s="73" customFormat="1" ht="26.4" x14ac:dyDescent="0.25">
      <c r="A32" s="124" t="s">
        <v>619</v>
      </c>
      <c r="B32" s="125" t="s">
        <v>121</v>
      </c>
      <c r="C32" s="228" t="s">
        <v>638</v>
      </c>
      <c r="D32" s="223" t="s">
        <v>640</v>
      </c>
      <c r="E32" s="227">
        <v>44762</v>
      </c>
    </row>
    <row r="33" spans="1:5" s="73" customFormat="1" ht="26.4" x14ac:dyDescent="0.25">
      <c r="A33" s="126" t="s">
        <v>639</v>
      </c>
      <c r="B33" s="127" t="s">
        <v>125</v>
      </c>
      <c r="C33" s="228"/>
      <c r="D33" s="223"/>
      <c r="E33" s="227"/>
    </row>
    <row r="34" spans="1:5" s="73" customFormat="1" ht="66" x14ac:dyDescent="0.25">
      <c r="A34" s="128" t="s">
        <v>617</v>
      </c>
      <c r="B34" s="129" t="s">
        <v>121</v>
      </c>
      <c r="C34" s="130" t="s">
        <v>142</v>
      </c>
      <c r="D34" s="149" t="s">
        <v>634</v>
      </c>
      <c r="E34" s="149" t="s">
        <v>589</v>
      </c>
    </row>
    <row r="35" spans="1:5" s="73" customFormat="1" ht="38.25" customHeight="1" x14ac:dyDescent="0.25">
      <c r="A35" s="124" t="s">
        <v>635</v>
      </c>
      <c r="B35" s="125" t="s">
        <v>121</v>
      </c>
      <c r="C35" s="221" t="s">
        <v>641</v>
      </c>
      <c r="D35" s="223" t="s">
        <v>637</v>
      </c>
      <c r="E35" s="227">
        <v>42936</v>
      </c>
    </row>
    <row r="36" spans="1:5" s="73" customFormat="1" ht="26.4" x14ac:dyDescent="0.25">
      <c r="A36" s="126" t="s">
        <v>617</v>
      </c>
      <c r="B36" s="127" t="s">
        <v>125</v>
      </c>
      <c r="C36" s="221"/>
      <c r="D36" s="223"/>
      <c r="E36" s="227"/>
    </row>
    <row r="37" spans="1:5" s="73" customFormat="1" ht="35.25" customHeight="1" x14ac:dyDescent="0.25">
      <c r="A37" s="124" t="s">
        <v>635</v>
      </c>
      <c r="B37" s="125" t="s">
        <v>121</v>
      </c>
      <c r="C37" s="221" t="s">
        <v>642</v>
      </c>
      <c r="D37" s="222" t="s">
        <v>644</v>
      </c>
      <c r="E37" s="222" t="s">
        <v>602</v>
      </c>
    </row>
    <row r="38" spans="1:5" s="73" customFormat="1" ht="34.5" customHeight="1" x14ac:dyDescent="0.25">
      <c r="A38" s="126" t="s">
        <v>617</v>
      </c>
      <c r="B38" s="127" t="s">
        <v>125</v>
      </c>
      <c r="C38" s="221"/>
      <c r="D38" s="222"/>
      <c r="E38" s="222"/>
    </row>
    <row r="39" spans="1:5" s="73" customFormat="1" ht="17.399999999999999" customHeight="1" x14ac:dyDescent="0.25">
      <c r="A39" s="224" t="s">
        <v>608</v>
      </c>
      <c r="B39" s="225"/>
      <c r="C39" s="225"/>
      <c r="D39" s="225"/>
      <c r="E39" s="226"/>
    </row>
    <row r="40" spans="1:5" s="73" customFormat="1" ht="26.4" x14ac:dyDescent="0.25">
      <c r="A40" s="124" t="s">
        <v>610</v>
      </c>
      <c r="B40" s="125" t="s">
        <v>121</v>
      </c>
      <c r="C40" s="221" t="s">
        <v>643</v>
      </c>
      <c r="D40" s="222" t="s">
        <v>712</v>
      </c>
      <c r="E40" s="131" t="s">
        <v>677</v>
      </c>
    </row>
    <row r="41" spans="1:5" s="73" customFormat="1" ht="26.4" x14ac:dyDescent="0.25">
      <c r="A41" s="126" t="s">
        <v>616</v>
      </c>
      <c r="B41" s="127" t="s">
        <v>127</v>
      </c>
      <c r="C41" s="221"/>
      <c r="D41" s="222"/>
      <c r="E41" s="131" t="s">
        <v>676</v>
      </c>
    </row>
    <row r="42" spans="1:5" s="73" customFormat="1" ht="26.4" x14ac:dyDescent="0.25">
      <c r="A42" s="124" t="s">
        <v>646</v>
      </c>
      <c r="B42" s="125" t="s">
        <v>121</v>
      </c>
      <c r="C42" s="221" t="s">
        <v>628</v>
      </c>
      <c r="D42" s="222" t="s">
        <v>647</v>
      </c>
      <c r="E42" s="149">
        <v>21</v>
      </c>
    </row>
    <row r="43" spans="1:5" s="73" customFormat="1" ht="26.4" x14ac:dyDescent="0.25">
      <c r="A43" s="126" t="s">
        <v>626</v>
      </c>
      <c r="B43" s="127" t="s">
        <v>127</v>
      </c>
      <c r="C43" s="221"/>
      <c r="D43" s="222"/>
      <c r="E43" s="148" t="s">
        <v>624</v>
      </c>
    </row>
    <row r="44" spans="1:5" s="73" customFormat="1" x14ac:dyDescent="0.25">
      <c r="A44" s="146"/>
      <c r="B44" s="146"/>
      <c r="C44" s="146"/>
      <c r="D44" s="1"/>
      <c r="E44" s="18"/>
    </row>
    <row r="45" spans="1:5" s="73" customFormat="1" ht="39.6" customHeight="1" x14ac:dyDescent="0.25">
      <c r="A45" s="268" t="s">
        <v>695</v>
      </c>
      <c r="B45" s="269" t="s">
        <v>730</v>
      </c>
      <c r="C45" s="269"/>
      <c r="D45" s="269"/>
      <c r="E45" s="269"/>
    </row>
    <row r="46" spans="1:5" s="73" customFormat="1" x14ac:dyDescent="0.25">
      <c r="A46" s="147"/>
      <c r="B46" s="147"/>
      <c r="C46" s="147"/>
      <c r="D46" s="6"/>
    </row>
    <row r="47" spans="1:5" s="73" customFormat="1" x14ac:dyDescent="0.25">
      <c r="A47" s="147"/>
      <c r="B47" s="147"/>
      <c r="C47" s="147"/>
      <c r="D47" s="6"/>
    </row>
    <row r="48" spans="1:5" s="73" customFormat="1" x14ac:dyDescent="0.25">
      <c r="A48" s="147"/>
      <c r="B48" s="147"/>
      <c r="C48" s="147"/>
      <c r="D48" s="6"/>
    </row>
    <row r="49" spans="1:4" s="73" customFormat="1" x14ac:dyDescent="0.25">
      <c r="A49" s="147"/>
      <c r="B49" s="147"/>
      <c r="C49" s="147"/>
      <c r="D49" s="6"/>
    </row>
  </sheetData>
  <mergeCells count="42">
    <mergeCell ref="C42:C43"/>
    <mergeCell ref="D42:D43"/>
    <mergeCell ref="B45:E45"/>
    <mergeCell ref="C37:C38"/>
    <mergeCell ref="D37:D38"/>
    <mergeCell ref="E37:E38"/>
    <mergeCell ref="A39:E39"/>
    <mergeCell ref="C40:C41"/>
    <mergeCell ref="D40:D41"/>
    <mergeCell ref="C32:C33"/>
    <mergeCell ref="D32:D33"/>
    <mergeCell ref="E32:E33"/>
    <mergeCell ref="C35:C36"/>
    <mergeCell ref="D35:D36"/>
    <mergeCell ref="E35:E36"/>
    <mergeCell ref="C23:C25"/>
    <mergeCell ref="D23:D25"/>
    <mergeCell ref="E23:E25"/>
    <mergeCell ref="B28:E28"/>
    <mergeCell ref="C30:C31"/>
    <mergeCell ref="D30:D31"/>
    <mergeCell ref="E30:E31"/>
    <mergeCell ref="C16:C17"/>
    <mergeCell ref="D16:D17"/>
    <mergeCell ref="E16:E17"/>
    <mergeCell ref="C18:C20"/>
    <mergeCell ref="D18:D20"/>
    <mergeCell ref="E18:E20"/>
    <mergeCell ref="D8:D9"/>
    <mergeCell ref="E8:E9"/>
    <mergeCell ref="C10:C12"/>
    <mergeCell ref="D10:D12"/>
    <mergeCell ref="E10:E12"/>
    <mergeCell ref="C13:C15"/>
    <mergeCell ref="D13:D15"/>
    <mergeCell ref="E13:E15"/>
    <mergeCell ref="B1:E1"/>
    <mergeCell ref="B2:E2"/>
    <mergeCell ref="B3:E3"/>
    <mergeCell ref="B4:E4"/>
    <mergeCell ref="B5:E5"/>
    <mergeCell ref="B6:E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84" customWidth="1"/>
    <col min="6" max="6" width="13.6640625" style="84" customWidth="1"/>
    <col min="7" max="7" width="16.33203125" style="84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84" bestFit="1" customWidth="1"/>
  </cols>
  <sheetData>
    <row r="1" spans="1:11" s="2" customFormat="1" ht="15.6" customHeight="1" x14ac:dyDescent="0.3">
      <c r="A1" s="112" t="s">
        <v>679</v>
      </c>
      <c r="B1" s="112"/>
      <c r="C1" s="112"/>
      <c r="D1" s="112"/>
      <c r="E1" s="113"/>
      <c r="F1" s="113"/>
      <c r="G1" s="113"/>
      <c r="H1" s="112"/>
      <c r="I1" s="112"/>
      <c r="J1" s="112"/>
      <c r="K1" s="113"/>
    </row>
    <row r="2" spans="1:11" s="6" customFormat="1" ht="79.2" x14ac:dyDescent="0.3">
      <c r="A2" s="63" t="s">
        <v>680</v>
      </c>
      <c r="B2" s="63" t="s">
        <v>108</v>
      </c>
      <c r="C2" s="63" t="s">
        <v>685</v>
      </c>
      <c r="D2" s="63" t="s">
        <v>686</v>
      </c>
      <c r="E2" s="134" t="s">
        <v>687</v>
      </c>
      <c r="F2" s="134" t="s">
        <v>88</v>
      </c>
      <c r="G2" s="134" t="s">
        <v>98</v>
      </c>
      <c r="H2" s="63" t="s">
        <v>41</v>
      </c>
      <c r="I2" s="63" t="s">
        <v>42</v>
      </c>
      <c r="J2" s="63" t="s">
        <v>43</v>
      </c>
      <c r="K2" s="134" t="s">
        <v>33</v>
      </c>
    </row>
    <row r="3" spans="1:11" s="6" customFormat="1" ht="66" x14ac:dyDescent="0.3">
      <c r="A3" s="63" t="s">
        <v>702</v>
      </c>
      <c r="B3" s="63" t="s">
        <v>714</v>
      </c>
      <c r="C3" s="63" t="s">
        <v>719</v>
      </c>
      <c r="D3" s="63" t="s">
        <v>713</v>
      </c>
      <c r="E3" s="134" t="s">
        <v>688</v>
      </c>
      <c r="F3" s="134" t="s">
        <v>689</v>
      </c>
      <c r="G3" s="134" t="s">
        <v>715</v>
      </c>
      <c r="H3" s="63" t="s">
        <v>716</v>
      </c>
      <c r="I3" s="63" t="s">
        <v>717</v>
      </c>
      <c r="J3" s="63" t="s">
        <v>718</v>
      </c>
      <c r="K3" s="134" t="s">
        <v>32</v>
      </c>
    </row>
    <row r="4" spans="1:11" s="9" customFormat="1" ht="13.2" x14ac:dyDescent="0.3">
      <c r="A4" s="7">
        <v>1</v>
      </c>
      <c r="B4" s="7">
        <v>2</v>
      </c>
      <c r="C4" s="7">
        <v>3</v>
      </c>
      <c r="D4" s="7">
        <v>4</v>
      </c>
      <c r="E4" s="19">
        <v>5</v>
      </c>
      <c r="F4" s="19">
        <v>6</v>
      </c>
      <c r="G4" s="19">
        <v>7</v>
      </c>
      <c r="H4" s="7">
        <v>8</v>
      </c>
      <c r="I4" s="7">
        <v>9</v>
      </c>
      <c r="J4" s="7">
        <v>10</v>
      </c>
      <c r="K4" s="19">
        <v>11</v>
      </c>
    </row>
    <row r="5" spans="1:11" x14ac:dyDescent="0.3">
      <c r="A5" s="110"/>
      <c r="B5" s="110"/>
      <c r="C5" s="111"/>
      <c r="D5" s="110"/>
      <c r="E5" s="110"/>
      <c r="F5" s="110"/>
      <c r="G5" s="110"/>
      <c r="H5" s="114"/>
      <c r="I5" s="28"/>
      <c r="J5" s="27"/>
      <c r="K5" s="110"/>
    </row>
    <row r="7" spans="1:11" s="132" customFormat="1" x14ac:dyDescent="0.3">
      <c r="A7" s="84"/>
      <c r="B7" s="84"/>
      <c r="C7" s="84"/>
      <c r="E7" s="84"/>
      <c r="F7" s="84"/>
      <c r="G7" s="84"/>
      <c r="K7" s="84"/>
    </row>
  </sheetData>
  <dataValidations count="3"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G5">
      <formula1>Вид_адреса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workbookViewId="0">
      <selection activeCell="A2" sqref="A2"/>
    </sheetView>
  </sheetViews>
  <sheetFormatPr defaultRowHeight="14.4" x14ac:dyDescent="0.3"/>
  <cols>
    <col min="1" max="1" width="12.6640625" style="2" customWidth="1"/>
    <col min="2" max="2" width="23" customWidth="1"/>
    <col min="3" max="3" width="15.88671875" customWidth="1"/>
    <col min="4" max="4" width="46.5546875" customWidth="1"/>
    <col min="5" max="5" width="13.6640625" customWidth="1"/>
    <col min="6" max="6" width="27.88671875" customWidth="1"/>
    <col min="7" max="9" width="36.6640625" customWidth="1"/>
    <col min="10" max="10" width="18.33203125" bestFit="1" customWidth="1"/>
  </cols>
  <sheetData>
    <row r="1" spans="1:10" ht="15.6" x14ac:dyDescent="0.3">
      <c r="A1" s="136" t="s">
        <v>721</v>
      </c>
      <c r="B1" s="87"/>
      <c r="C1" s="90"/>
      <c r="D1" s="86"/>
      <c r="E1" s="90"/>
      <c r="F1" s="136"/>
      <c r="G1" s="136"/>
      <c r="H1" s="136"/>
      <c r="I1" s="136"/>
      <c r="J1" s="137"/>
    </row>
    <row r="2" spans="1:10" ht="79.2" x14ac:dyDescent="0.3">
      <c r="A2" s="89" t="s">
        <v>96</v>
      </c>
      <c r="B2" s="89" t="s">
        <v>692</v>
      </c>
      <c r="C2" s="92" t="s">
        <v>108</v>
      </c>
      <c r="D2" s="92" t="s">
        <v>690</v>
      </c>
      <c r="E2" s="89" t="s">
        <v>88</v>
      </c>
      <c r="F2" s="89" t="s">
        <v>98</v>
      </c>
      <c r="G2" s="88" t="s">
        <v>41</v>
      </c>
      <c r="H2" s="88" t="s">
        <v>42</v>
      </c>
      <c r="I2" s="88" t="s">
        <v>43</v>
      </c>
      <c r="J2" s="91" t="s">
        <v>33</v>
      </c>
    </row>
    <row r="3" spans="1:10" ht="110.4" customHeight="1" x14ac:dyDescent="0.3">
      <c r="A3" s="89" t="s">
        <v>95</v>
      </c>
      <c r="B3" s="89" t="s">
        <v>693</v>
      </c>
      <c r="C3" s="88" t="s">
        <v>720</v>
      </c>
      <c r="D3" s="92" t="s">
        <v>691</v>
      </c>
      <c r="E3" s="91" t="s">
        <v>689</v>
      </c>
      <c r="F3" s="135" t="s">
        <v>715</v>
      </c>
      <c r="G3" s="88" t="s">
        <v>716</v>
      </c>
      <c r="H3" s="88" t="s">
        <v>717</v>
      </c>
      <c r="I3" s="88" t="s">
        <v>718</v>
      </c>
      <c r="J3" s="91" t="s">
        <v>32</v>
      </c>
    </row>
    <row r="4" spans="1:10" s="155" customFormat="1" x14ac:dyDescent="0.3">
      <c r="A4" s="93" t="s">
        <v>18</v>
      </c>
      <c r="B4" s="93" t="s">
        <v>19</v>
      </c>
      <c r="C4" s="23">
        <v>3</v>
      </c>
      <c r="D4" s="93" t="s">
        <v>21</v>
      </c>
      <c r="E4" s="23">
        <v>5</v>
      </c>
      <c r="F4" s="93" t="s">
        <v>599</v>
      </c>
      <c r="G4" s="23">
        <v>7</v>
      </c>
      <c r="H4" s="93" t="s">
        <v>695</v>
      </c>
      <c r="I4" s="23">
        <v>9</v>
      </c>
      <c r="J4" s="93" t="s">
        <v>133</v>
      </c>
    </row>
    <row r="5" spans="1:10" s="94" customFormat="1" x14ac:dyDescent="0.3">
      <c r="A5" s="156"/>
      <c r="B5" s="157"/>
      <c r="C5" s="157"/>
      <c r="D5" s="158"/>
      <c r="E5" s="157"/>
      <c r="F5" s="157"/>
      <c r="G5" s="159"/>
      <c r="H5" s="160"/>
      <c r="I5" s="161"/>
      <c r="J5" s="157"/>
    </row>
    <row r="6" spans="1:10" s="94" customFormat="1" x14ac:dyDescent="0.3">
      <c r="A6" s="150"/>
      <c r="B6" s="151"/>
      <c r="C6" s="151"/>
      <c r="D6" s="152"/>
      <c r="E6" s="151"/>
      <c r="F6" s="151"/>
      <c r="G6" s="153"/>
      <c r="H6" s="154"/>
      <c r="I6" s="98"/>
      <c r="J6" s="151"/>
    </row>
    <row r="7" spans="1:10" s="94" customFormat="1" x14ac:dyDescent="0.3">
      <c r="A7" s="150"/>
      <c r="B7" s="151"/>
      <c r="C7" s="151"/>
      <c r="D7" s="152"/>
      <c r="E7" s="151"/>
      <c r="F7" s="151"/>
      <c r="G7" s="153"/>
      <c r="H7" s="154"/>
      <c r="I7" s="98"/>
      <c r="J7" s="151"/>
    </row>
    <row r="8" spans="1:10" s="94" customFormat="1" x14ac:dyDescent="0.3">
      <c r="A8" s="150"/>
      <c r="B8" s="151"/>
      <c r="C8" s="151"/>
      <c r="D8" s="152"/>
      <c r="E8" s="151"/>
      <c r="F8" s="151"/>
      <c r="G8" s="153"/>
      <c r="H8" s="154"/>
      <c r="I8" s="98"/>
      <c r="J8" s="151"/>
    </row>
    <row r="9" spans="1:10" s="94" customFormat="1" x14ac:dyDescent="0.3">
      <c r="A9" s="150"/>
      <c r="B9" s="151"/>
      <c r="C9" s="151"/>
      <c r="E9" s="151"/>
      <c r="F9" s="151"/>
      <c r="G9" s="153"/>
      <c r="I9" s="98"/>
      <c r="J9" s="151"/>
    </row>
    <row r="10" spans="1:10" s="94" customFormat="1" x14ac:dyDescent="0.3">
      <c r="A10" s="150"/>
      <c r="B10" s="151"/>
      <c r="C10" s="151"/>
      <c r="E10" s="151"/>
      <c r="F10" s="151"/>
      <c r="G10" s="153"/>
      <c r="I10" s="98"/>
      <c r="J10" s="151"/>
    </row>
    <row r="11" spans="1:10" x14ac:dyDescent="0.3">
      <c r="A11" s="12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dataValidations count="3">
    <dataValidation type="list" allowBlank="1" showInputMessage="1" showErrorMessage="1" sqref="F5:F10">
      <formula1>Вид_адреса</formula1>
    </dataValidation>
    <dataValidation type="list" allowBlank="1" showInputMessage="1" showErrorMessage="1" sqref="E5:E10 J5:J10">
      <formula1>Код_страны</formula1>
    </dataValidation>
    <dataValidation type="list" allowBlank="1" showInputMessage="1" showErrorMessage="1" sqref="C5:C10">
      <formula1>Тип_наименования_ЮЛ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4.4" x14ac:dyDescent="0.3"/>
  <cols>
    <col min="2" max="2" width="19.109375" style="132" bestFit="1" customWidth="1"/>
    <col min="3" max="3" width="19.33203125" style="84" customWidth="1"/>
  </cols>
  <sheetData>
    <row r="1" spans="1:3" ht="39.6" x14ac:dyDescent="0.3">
      <c r="A1" s="89" t="s">
        <v>95</v>
      </c>
      <c r="B1" s="89" t="s">
        <v>693</v>
      </c>
      <c r="C1" s="270" t="s">
        <v>731</v>
      </c>
    </row>
    <row r="2" spans="1:3" x14ac:dyDescent="0.3">
      <c r="A2" s="93" t="s">
        <v>18</v>
      </c>
      <c r="B2" s="93" t="s">
        <v>19</v>
      </c>
      <c r="C2" s="93" t="s">
        <v>20</v>
      </c>
    </row>
    <row r="3" spans="1:3" x14ac:dyDescent="0.3">
      <c r="A3" s="271"/>
      <c r="B3" s="110"/>
      <c r="C3" s="272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Справочники!$O$2</xm:f>
          </x14:formula1>
          <xm:sqref>C3:C1048576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/>
  </sheetViews>
  <sheetFormatPr defaultColWidth="15.6640625" defaultRowHeight="13.2" x14ac:dyDescent="0.25"/>
  <cols>
    <col min="1" max="1" width="20.88671875" style="2" customWidth="1"/>
    <col min="2" max="2" width="19.109375" style="2" customWidth="1"/>
    <col min="3" max="3" width="21.33203125" style="2" customWidth="1"/>
    <col min="4" max="4" width="17.88671875" style="2" customWidth="1"/>
    <col min="5" max="5" width="31.33203125" style="2" customWidth="1"/>
    <col min="6" max="6" width="19.88671875" style="2" customWidth="1"/>
    <col min="7" max="7" width="21.109375" style="2" customWidth="1"/>
    <col min="8" max="8" width="14" style="2" customWidth="1"/>
    <col min="9" max="9" width="18.5546875" style="2" customWidth="1"/>
    <col min="10" max="10" width="46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1" customWidth="1"/>
    <col min="15" max="15" width="23.5546875" style="25" customWidth="1"/>
    <col min="16" max="16" width="15.6640625" style="1"/>
    <col min="17" max="17" width="17.6640625" style="1" customWidth="1"/>
    <col min="18" max="18" width="15.6640625" style="1"/>
    <col min="19" max="19" width="19.44140625" style="1" customWidth="1"/>
    <col min="20" max="23" width="15.6640625" style="1"/>
    <col min="24" max="24" width="18.109375" style="1" customWidth="1"/>
    <col min="25" max="26" width="15.6640625" style="1"/>
    <col min="27" max="27" width="15.6640625" style="69"/>
    <col min="28" max="29" width="15.6640625" style="67"/>
    <col min="30" max="30" width="17.21875" style="69" customWidth="1"/>
    <col min="31" max="32" width="15.6640625" style="67"/>
    <col min="33" max="33" width="15.6640625" style="47"/>
    <col min="34" max="34" width="15.6640625" style="83"/>
    <col min="35" max="35" width="15.6640625" style="67"/>
    <col min="36" max="16384" width="15.6640625" style="2"/>
  </cols>
  <sheetData>
    <row r="1" spans="1:35" ht="20.25" customHeight="1" x14ac:dyDescent="0.3">
      <c r="A1" s="100"/>
      <c r="B1" s="250" t="s">
        <v>89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49" t="s">
        <v>103</v>
      </c>
      <c r="O1" s="249"/>
      <c r="P1" s="249"/>
      <c r="Q1" s="249"/>
      <c r="R1" s="249"/>
      <c r="S1" s="249"/>
      <c r="T1" s="249"/>
      <c r="U1" s="249"/>
      <c r="V1" s="249"/>
      <c r="W1" s="249"/>
      <c r="X1" s="247" t="s">
        <v>140</v>
      </c>
      <c r="Y1" s="247"/>
      <c r="Z1" s="247"/>
      <c r="AA1" s="247" t="s">
        <v>607</v>
      </c>
      <c r="AB1" s="247"/>
      <c r="AC1" s="247"/>
      <c r="AD1" s="247" t="s">
        <v>608</v>
      </c>
      <c r="AE1" s="247"/>
      <c r="AF1" s="247"/>
      <c r="AG1" s="247"/>
      <c r="AH1" s="247"/>
      <c r="AI1" s="247"/>
    </row>
    <row r="2" spans="1:35" s="6" customFormat="1" ht="89.25" customHeight="1" x14ac:dyDescent="0.3">
      <c r="A2" s="246" t="s">
        <v>704</v>
      </c>
      <c r="B2" s="138" t="s">
        <v>705</v>
      </c>
      <c r="C2" s="138" t="s">
        <v>79</v>
      </c>
      <c r="D2" s="138" t="s">
        <v>38</v>
      </c>
      <c r="E2" s="138" t="s">
        <v>94</v>
      </c>
      <c r="F2" s="138" t="s">
        <v>93</v>
      </c>
      <c r="G2" s="138" t="s">
        <v>91</v>
      </c>
      <c r="H2" s="138" t="s">
        <v>90</v>
      </c>
      <c r="I2" s="138" t="s">
        <v>98</v>
      </c>
      <c r="J2" s="138" t="s">
        <v>41</v>
      </c>
      <c r="K2" s="138" t="s">
        <v>42</v>
      </c>
      <c r="L2" s="138" t="s">
        <v>43</v>
      </c>
      <c r="M2" s="138" t="s">
        <v>33</v>
      </c>
      <c r="N2" s="5" t="s">
        <v>6</v>
      </c>
      <c r="O2" s="45" t="s">
        <v>99</v>
      </c>
      <c r="P2" s="5" t="s">
        <v>7</v>
      </c>
      <c r="Q2" s="5" t="s">
        <v>8</v>
      </c>
      <c r="R2" s="5" t="s">
        <v>100</v>
      </c>
      <c r="S2" s="44" t="s">
        <v>102</v>
      </c>
      <c r="T2" s="5" t="s">
        <v>9</v>
      </c>
      <c r="U2" s="5" t="s">
        <v>10</v>
      </c>
      <c r="V2" s="5" t="s">
        <v>11</v>
      </c>
      <c r="W2" s="5" t="s">
        <v>12</v>
      </c>
      <c r="X2" s="248" t="s">
        <v>141</v>
      </c>
      <c r="Y2" s="251"/>
      <c r="Z2" s="251"/>
      <c r="AA2" s="248" t="s">
        <v>710</v>
      </c>
      <c r="AB2" s="251"/>
      <c r="AC2" s="251"/>
      <c r="AD2" s="248" t="s">
        <v>609</v>
      </c>
      <c r="AE2" s="248"/>
      <c r="AF2" s="248"/>
      <c r="AG2" s="248"/>
      <c r="AH2" s="248"/>
      <c r="AI2" s="248"/>
    </row>
    <row r="3" spans="1:35" s="6" customFormat="1" ht="144.75" customHeight="1" x14ac:dyDescent="0.3">
      <c r="A3" s="246"/>
      <c r="B3" s="138" t="s">
        <v>722</v>
      </c>
      <c r="C3" s="138" t="s">
        <v>113</v>
      </c>
      <c r="D3" s="138" t="s">
        <v>706</v>
      </c>
      <c r="E3" s="138" t="s">
        <v>709</v>
      </c>
      <c r="F3" s="138" t="s">
        <v>707</v>
      </c>
      <c r="G3" s="138" t="s">
        <v>581</v>
      </c>
      <c r="H3" s="138" t="s">
        <v>582</v>
      </c>
      <c r="I3" s="138" t="s">
        <v>708</v>
      </c>
      <c r="J3" s="138" t="s">
        <v>114</v>
      </c>
      <c r="K3" s="138" t="s">
        <v>115</v>
      </c>
      <c r="L3" s="138" t="s">
        <v>116</v>
      </c>
      <c r="M3" s="138" t="s">
        <v>32</v>
      </c>
      <c r="N3" s="5" t="s">
        <v>14</v>
      </c>
      <c r="O3" s="45" t="s">
        <v>104</v>
      </c>
      <c r="P3" s="5" t="s">
        <v>583</v>
      </c>
      <c r="Q3" s="5" t="s">
        <v>101</v>
      </c>
      <c r="R3" s="5" t="s">
        <v>51</v>
      </c>
      <c r="S3" s="44" t="s">
        <v>105</v>
      </c>
      <c r="T3" s="5" t="s">
        <v>15</v>
      </c>
      <c r="U3" s="5" t="s">
        <v>16</v>
      </c>
      <c r="V3" s="5" t="s">
        <v>17</v>
      </c>
      <c r="W3" s="5" t="s">
        <v>48</v>
      </c>
      <c r="X3" s="44" t="s">
        <v>142</v>
      </c>
      <c r="Y3" s="44" t="s">
        <v>585</v>
      </c>
      <c r="Z3" s="44" t="s">
        <v>143</v>
      </c>
      <c r="AA3" s="65" t="s">
        <v>603</v>
      </c>
      <c r="AB3" s="65" t="s">
        <v>604</v>
      </c>
      <c r="AC3" s="65" t="s">
        <v>605</v>
      </c>
      <c r="AD3" s="65" t="s">
        <v>630</v>
      </c>
      <c r="AE3" s="65" t="s">
        <v>711</v>
      </c>
      <c r="AF3" s="82" t="s">
        <v>631</v>
      </c>
      <c r="AG3" s="82" t="s">
        <v>632</v>
      </c>
      <c r="AH3" s="82" t="s">
        <v>633</v>
      </c>
      <c r="AI3" s="65" t="s">
        <v>629</v>
      </c>
    </row>
    <row r="4" spans="1:35" s="115" customFormat="1" x14ac:dyDescent="0.3">
      <c r="A4" s="162">
        <v>1</v>
      </c>
      <c r="B4" s="162">
        <v>2</v>
      </c>
      <c r="C4" s="162">
        <v>3</v>
      </c>
      <c r="D4" s="162">
        <v>4</v>
      </c>
      <c r="E4" s="162">
        <v>5</v>
      </c>
      <c r="F4" s="162">
        <v>6</v>
      </c>
      <c r="G4" s="162">
        <v>7</v>
      </c>
      <c r="H4" s="162">
        <v>8</v>
      </c>
      <c r="I4" s="162">
        <v>9</v>
      </c>
      <c r="J4" s="162">
        <v>10</v>
      </c>
      <c r="K4" s="162">
        <v>11</v>
      </c>
      <c r="L4" s="162">
        <v>12</v>
      </c>
      <c r="M4" s="162">
        <v>13</v>
      </c>
      <c r="N4" s="162">
        <v>14</v>
      </c>
      <c r="O4" s="162">
        <v>15</v>
      </c>
      <c r="P4" s="162">
        <v>16</v>
      </c>
      <c r="Q4" s="162">
        <v>17</v>
      </c>
      <c r="R4" s="162">
        <v>18</v>
      </c>
      <c r="S4" s="162">
        <v>19</v>
      </c>
      <c r="T4" s="162">
        <v>20</v>
      </c>
      <c r="U4" s="162">
        <v>21</v>
      </c>
      <c r="V4" s="162">
        <v>22</v>
      </c>
      <c r="W4" s="162">
        <v>23</v>
      </c>
      <c r="X4" s="162">
        <v>24</v>
      </c>
      <c r="Y4" s="162">
        <v>25</v>
      </c>
      <c r="Z4" s="162">
        <v>26</v>
      </c>
      <c r="AA4" s="162">
        <v>27</v>
      </c>
      <c r="AB4" s="162">
        <v>28</v>
      </c>
      <c r="AC4" s="162">
        <v>29</v>
      </c>
      <c r="AD4" s="162">
        <v>30</v>
      </c>
      <c r="AE4" s="162">
        <v>31</v>
      </c>
      <c r="AF4" s="162">
        <v>32</v>
      </c>
      <c r="AG4" s="162">
        <v>33</v>
      </c>
      <c r="AH4" s="162">
        <v>34</v>
      </c>
      <c r="AI4" s="162">
        <v>35</v>
      </c>
    </row>
    <row r="5" spans="1:35" s="11" customFormat="1" ht="13.8" x14ac:dyDescent="0.25">
      <c r="A5" s="175"/>
      <c r="B5" s="176"/>
      <c r="C5" s="176"/>
      <c r="D5" s="177"/>
      <c r="E5" s="176"/>
      <c r="F5" s="178"/>
      <c r="G5" s="177"/>
      <c r="H5" s="177"/>
      <c r="I5" s="176"/>
      <c r="J5" s="176"/>
      <c r="K5" s="176"/>
      <c r="L5" s="179"/>
      <c r="M5" s="176"/>
      <c r="N5" s="175"/>
      <c r="O5" s="180"/>
      <c r="P5" s="177"/>
      <c r="Q5" s="181"/>
      <c r="R5" s="177"/>
      <c r="S5" s="180"/>
      <c r="T5" s="182"/>
      <c r="U5" s="182"/>
      <c r="V5" s="182"/>
      <c r="W5" s="183"/>
      <c r="X5" s="184"/>
      <c r="Y5" s="185"/>
      <c r="Z5" s="184"/>
      <c r="AA5" s="186"/>
      <c r="AB5" s="187"/>
      <c r="AC5" s="187"/>
      <c r="AD5" s="186"/>
      <c r="AE5" s="187"/>
      <c r="AF5" s="186"/>
      <c r="AG5" s="185"/>
      <c r="AH5" s="188"/>
      <c r="AI5" s="187"/>
    </row>
    <row r="6" spans="1:35" s="11" customFormat="1" ht="13.8" x14ac:dyDescent="0.25">
      <c r="A6" s="172"/>
      <c r="B6" s="164"/>
      <c r="C6" s="164"/>
      <c r="D6" s="165"/>
      <c r="E6" s="164"/>
      <c r="F6" s="166"/>
      <c r="G6" s="165"/>
      <c r="H6" s="165"/>
      <c r="I6" s="164"/>
      <c r="J6" s="167"/>
      <c r="K6" s="167"/>
      <c r="L6" s="164"/>
      <c r="M6" s="164"/>
      <c r="N6" s="163"/>
      <c r="O6" s="168"/>
      <c r="P6" s="165"/>
      <c r="Q6" s="169"/>
      <c r="R6" s="165"/>
      <c r="S6" s="168"/>
      <c r="T6" s="170"/>
      <c r="U6" s="170"/>
      <c r="V6" s="170"/>
      <c r="W6" s="171"/>
      <c r="X6" s="22"/>
      <c r="Y6" s="26"/>
      <c r="Z6" s="22"/>
      <c r="AA6" s="68"/>
      <c r="AB6" s="66"/>
      <c r="AC6" s="66"/>
      <c r="AD6" s="68"/>
      <c r="AE6" s="66"/>
      <c r="AF6" s="66"/>
      <c r="AG6" s="26"/>
      <c r="AH6" s="78"/>
      <c r="AI6" s="66"/>
    </row>
    <row r="7" spans="1:35" s="11" customFormat="1" ht="13.8" x14ac:dyDescent="0.25">
      <c r="A7" s="163"/>
      <c r="B7" s="164"/>
      <c r="C7" s="164"/>
      <c r="D7" s="165"/>
      <c r="E7" s="164"/>
      <c r="F7" s="166"/>
      <c r="G7" s="165"/>
      <c r="H7" s="165"/>
      <c r="I7" s="164"/>
      <c r="J7" s="164"/>
      <c r="K7" s="164"/>
      <c r="L7" s="167"/>
      <c r="M7" s="164"/>
      <c r="N7" s="163"/>
      <c r="O7" s="168"/>
      <c r="P7" s="165"/>
      <c r="Q7" s="169"/>
      <c r="R7" s="165"/>
      <c r="S7" s="168"/>
      <c r="T7" s="170"/>
      <c r="U7" s="170"/>
      <c r="V7" s="170"/>
      <c r="W7" s="171"/>
      <c r="X7" s="22"/>
      <c r="Y7" s="26"/>
      <c r="Z7" s="22"/>
      <c r="AA7" s="68"/>
      <c r="AB7" s="66"/>
      <c r="AC7" s="66"/>
      <c r="AD7" s="68"/>
      <c r="AE7" s="66"/>
      <c r="AF7" s="68"/>
      <c r="AG7" s="26"/>
      <c r="AH7" s="78"/>
      <c r="AI7" s="66"/>
    </row>
    <row r="8" spans="1:35" s="11" customFormat="1" ht="13.8" x14ac:dyDescent="0.25">
      <c r="A8" s="163"/>
      <c r="B8" s="164"/>
      <c r="C8" s="164"/>
      <c r="D8" s="165"/>
      <c r="E8" s="164"/>
      <c r="F8" s="164"/>
      <c r="G8" s="165"/>
      <c r="H8" s="165"/>
      <c r="I8" s="164"/>
      <c r="J8" s="164"/>
      <c r="K8" s="164"/>
      <c r="L8" s="167"/>
      <c r="M8" s="164"/>
      <c r="N8" s="163"/>
      <c r="O8" s="168"/>
      <c r="P8" s="165"/>
      <c r="Q8" s="169"/>
      <c r="R8" s="173"/>
      <c r="S8" s="173"/>
      <c r="T8" s="173"/>
      <c r="U8" s="174"/>
      <c r="V8" s="173"/>
      <c r="W8" s="10"/>
      <c r="X8" s="22"/>
      <c r="Y8" s="168"/>
      <c r="Z8" s="22"/>
      <c r="AA8" s="68"/>
      <c r="AB8" s="66"/>
      <c r="AC8" s="66"/>
      <c r="AD8" s="68"/>
      <c r="AE8" s="66"/>
      <c r="AF8" s="66"/>
      <c r="AG8" s="26"/>
      <c r="AH8" s="78"/>
      <c r="AI8" s="66"/>
    </row>
    <row r="9" spans="1:35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23"/>
      <c r="P9" s="122"/>
      <c r="Q9" s="122"/>
      <c r="R9" s="122"/>
      <c r="S9" s="122"/>
      <c r="T9" s="122"/>
      <c r="U9" s="122"/>
      <c r="V9" s="122"/>
      <c r="X9" s="46"/>
      <c r="Y9" s="47"/>
      <c r="Z9" s="46"/>
      <c r="AD9" s="68"/>
      <c r="AE9" s="66"/>
      <c r="AF9" s="66"/>
      <c r="AG9" s="26"/>
      <c r="AH9" s="78"/>
      <c r="AI9" s="66"/>
    </row>
    <row r="10" spans="1:35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23"/>
      <c r="P10" s="122"/>
      <c r="Q10" s="122"/>
      <c r="R10" s="122"/>
      <c r="S10" s="122"/>
      <c r="T10" s="122"/>
      <c r="U10" s="122"/>
      <c r="V10" s="122"/>
      <c r="X10" s="46"/>
      <c r="Y10" s="47"/>
      <c r="Z10" s="46"/>
    </row>
    <row r="11" spans="1:35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123"/>
      <c r="P11" s="122"/>
      <c r="Q11" s="122"/>
      <c r="R11" s="122"/>
      <c r="S11" s="122"/>
      <c r="T11" s="122"/>
      <c r="U11" s="122"/>
      <c r="V11" s="122"/>
      <c r="X11" s="46"/>
      <c r="Y11" s="47"/>
      <c r="Z11" s="46"/>
    </row>
    <row r="12" spans="1:35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  <c r="O12" s="123"/>
      <c r="P12" s="122"/>
      <c r="Q12" s="122"/>
      <c r="R12" s="122"/>
      <c r="S12" s="122"/>
      <c r="T12" s="122"/>
      <c r="U12" s="122"/>
      <c r="V12" s="122"/>
      <c r="X12" s="46"/>
      <c r="Y12" s="47"/>
      <c r="Z12" s="46"/>
    </row>
    <row r="13" spans="1:3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46"/>
      <c r="Y13" s="47"/>
      <c r="Z13" s="46"/>
    </row>
    <row r="14" spans="1:3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X14" s="46"/>
      <c r="Y14" s="47"/>
      <c r="Z14" s="46"/>
    </row>
    <row r="15" spans="1:3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X15" s="46"/>
      <c r="Y15" s="25"/>
      <c r="Z15" s="46"/>
    </row>
    <row r="16" spans="1:3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X16" s="46"/>
      <c r="Y16" s="25"/>
      <c r="Z16" s="46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X17" s="46"/>
      <c r="Y17" s="25"/>
      <c r="Z17" s="46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X18" s="46"/>
      <c r="Y18" s="25"/>
      <c r="Z18" s="46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X19" s="46"/>
      <c r="Y19" s="25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</sheetData>
  <mergeCells count="9">
    <mergeCell ref="A2:A3"/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I5:I1048576">
      <formula1>Вид_адреса</formula1>
    </dataValidation>
    <dataValidation type="list" allowBlank="1" showInputMessage="1" showErrorMessage="1" sqref="B5:B1048576">
      <formula1>Тип_имени_ФЛ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8"/>
  <sheetViews>
    <sheetView zoomScaleNormal="100" workbookViewId="0"/>
  </sheetViews>
  <sheetFormatPr defaultColWidth="15.6640625" defaultRowHeight="13.2" x14ac:dyDescent="0.25"/>
  <cols>
    <col min="1" max="1" width="21.6640625" style="2" customWidth="1"/>
    <col min="2" max="2" width="12.6640625" style="2" customWidth="1"/>
    <col min="3" max="3" width="22" style="2" customWidth="1"/>
    <col min="4" max="4" width="18.6640625" style="2" customWidth="1"/>
    <col min="5" max="5" width="21.33203125" style="2" customWidth="1"/>
    <col min="6" max="6" width="21.5546875" style="2" customWidth="1"/>
    <col min="7" max="7" width="19.88671875" style="2" customWidth="1"/>
    <col min="8" max="8" width="19.33203125" style="2" customWidth="1"/>
    <col min="9" max="9" width="18.44140625" style="2" bestFit="1" customWidth="1"/>
    <col min="10" max="10" width="41.33203125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46" customWidth="1"/>
    <col min="15" max="15" width="23.44140625" style="25" customWidth="1"/>
    <col min="16" max="16" width="15.6640625" style="46"/>
    <col min="17" max="17" width="17.6640625" style="143" customWidth="1"/>
    <col min="18" max="19" width="15.6640625" style="1"/>
    <col min="20" max="23" width="15.6640625" style="143"/>
    <col min="24" max="24" width="18.5546875" style="1" customWidth="1"/>
    <col min="25" max="25" width="17.33203125" style="1" bestFit="1" customWidth="1"/>
    <col min="26" max="26" width="15.6640625" style="1"/>
    <col min="27" max="27" width="15.6640625" style="64"/>
    <col min="28" max="29" width="15.6640625" style="71"/>
    <col min="30" max="16384" width="15.6640625" style="2"/>
  </cols>
  <sheetData>
    <row r="1" spans="1:29" ht="15.6" x14ac:dyDescent="0.3">
      <c r="A1" s="100"/>
      <c r="B1" s="100"/>
      <c r="C1" s="139" t="s">
        <v>107</v>
      </c>
      <c r="D1" s="140"/>
      <c r="E1" s="140"/>
      <c r="F1" s="140"/>
      <c r="G1" s="140"/>
      <c r="H1" s="140"/>
      <c r="I1" s="140"/>
      <c r="J1" s="140"/>
      <c r="K1" s="140"/>
      <c r="L1" s="140"/>
      <c r="M1" s="141"/>
      <c r="N1" s="254" t="s">
        <v>0</v>
      </c>
      <c r="O1" s="254"/>
      <c r="P1" s="254"/>
      <c r="Q1" s="254"/>
      <c r="R1" s="254"/>
      <c r="S1" s="254"/>
      <c r="T1" s="254"/>
      <c r="U1" s="254"/>
      <c r="V1" s="254"/>
      <c r="W1" s="254"/>
      <c r="X1" s="247" t="s">
        <v>140</v>
      </c>
      <c r="Y1" s="247"/>
      <c r="Z1" s="247"/>
      <c r="AA1" s="247" t="s">
        <v>607</v>
      </c>
      <c r="AB1" s="247"/>
      <c r="AC1" s="247"/>
    </row>
    <row r="2" spans="1:29" s="6" customFormat="1" ht="79.2" x14ac:dyDescent="0.3">
      <c r="A2" s="252" t="s">
        <v>704</v>
      </c>
      <c r="B2" s="3" t="s">
        <v>96</v>
      </c>
      <c r="C2" s="138" t="s">
        <v>110</v>
      </c>
      <c r="D2" s="138" t="s">
        <v>108</v>
      </c>
      <c r="E2" s="138" t="s">
        <v>79</v>
      </c>
      <c r="F2" s="138" t="s">
        <v>109</v>
      </c>
      <c r="G2" s="138" t="s">
        <v>91</v>
      </c>
      <c r="H2" s="138" t="s">
        <v>88</v>
      </c>
      <c r="I2" s="138" t="s">
        <v>98</v>
      </c>
      <c r="J2" s="138" t="s">
        <v>41</v>
      </c>
      <c r="K2" s="138" t="s">
        <v>42</v>
      </c>
      <c r="L2" s="138" t="s">
        <v>43</v>
      </c>
      <c r="M2" s="138" t="s">
        <v>33</v>
      </c>
      <c r="N2" s="77" t="s">
        <v>6</v>
      </c>
      <c r="O2" s="45" t="s">
        <v>99</v>
      </c>
      <c r="P2" s="77" t="s">
        <v>7</v>
      </c>
      <c r="Q2" s="77" t="s">
        <v>8</v>
      </c>
      <c r="R2" s="5" t="s">
        <v>100</v>
      </c>
      <c r="S2" s="45" t="s">
        <v>102</v>
      </c>
      <c r="T2" s="77" t="s">
        <v>9</v>
      </c>
      <c r="U2" s="77" t="s">
        <v>10</v>
      </c>
      <c r="V2" s="77" t="s">
        <v>11</v>
      </c>
      <c r="W2" s="77" t="s">
        <v>12</v>
      </c>
      <c r="X2" s="248" t="s">
        <v>141</v>
      </c>
      <c r="Y2" s="251"/>
      <c r="Z2" s="251"/>
      <c r="AA2" s="248" t="s">
        <v>606</v>
      </c>
      <c r="AB2" s="251"/>
      <c r="AC2" s="251"/>
    </row>
    <row r="3" spans="1:29" s="6" customFormat="1" ht="138" customHeight="1" x14ac:dyDescent="0.3">
      <c r="A3" s="253"/>
      <c r="B3" s="3" t="s">
        <v>95</v>
      </c>
      <c r="C3" s="138" t="s">
        <v>727</v>
      </c>
      <c r="D3" s="138" t="s">
        <v>594</v>
      </c>
      <c r="E3" s="138" t="s">
        <v>724</v>
      </c>
      <c r="F3" s="138" t="s">
        <v>92</v>
      </c>
      <c r="G3" s="138" t="s">
        <v>97</v>
      </c>
      <c r="H3" s="138" t="s">
        <v>723</v>
      </c>
      <c r="I3" s="138" t="s">
        <v>708</v>
      </c>
      <c r="J3" s="138" t="s">
        <v>117</v>
      </c>
      <c r="K3" s="138" t="s">
        <v>725</v>
      </c>
      <c r="L3" s="138" t="s">
        <v>118</v>
      </c>
      <c r="M3" s="138" t="s">
        <v>32</v>
      </c>
      <c r="N3" s="77" t="s">
        <v>14</v>
      </c>
      <c r="O3" s="45" t="s">
        <v>104</v>
      </c>
      <c r="P3" s="77" t="s">
        <v>583</v>
      </c>
      <c r="Q3" s="77" t="s">
        <v>101</v>
      </c>
      <c r="R3" s="77" t="s">
        <v>51</v>
      </c>
      <c r="S3" s="45" t="s">
        <v>105</v>
      </c>
      <c r="T3" s="77" t="s">
        <v>15</v>
      </c>
      <c r="U3" s="77" t="s">
        <v>16</v>
      </c>
      <c r="V3" s="77" t="s">
        <v>17</v>
      </c>
      <c r="W3" s="77" t="s">
        <v>48</v>
      </c>
      <c r="X3" s="44" t="s">
        <v>728</v>
      </c>
      <c r="Y3" s="44" t="s">
        <v>144</v>
      </c>
      <c r="Z3" s="44" t="s">
        <v>726</v>
      </c>
      <c r="AA3" s="70" t="s">
        <v>603</v>
      </c>
      <c r="AB3" s="70" t="s">
        <v>604</v>
      </c>
      <c r="AC3" s="70" t="s">
        <v>605</v>
      </c>
    </row>
    <row r="4" spans="1:29" s="9" customFormat="1" x14ac:dyDescent="0.3">
      <c r="A4" s="105">
        <v>1</v>
      </c>
      <c r="B4" s="105">
        <v>2</v>
      </c>
      <c r="C4" s="142">
        <v>3</v>
      </c>
      <c r="D4" s="142">
        <v>4</v>
      </c>
      <c r="E4" s="142">
        <v>5</v>
      </c>
      <c r="F4" s="142">
        <v>6</v>
      </c>
      <c r="G4" s="142">
        <v>7</v>
      </c>
      <c r="H4" s="142">
        <v>8</v>
      </c>
      <c r="I4" s="142">
        <v>9</v>
      </c>
      <c r="J4" s="142">
        <v>10</v>
      </c>
      <c r="K4" s="142">
        <v>11</v>
      </c>
      <c r="L4" s="142">
        <v>12</v>
      </c>
      <c r="M4" s="142">
        <v>13</v>
      </c>
      <c r="N4" s="106">
        <v>14</v>
      </c>
      <c r="O4" s="106">
        <v>15</v>
      </c>
      <c r="P4" s="106">
        <v>16</v>
      </c>
      <c r="Q4" s="144">
        <v>17</v>
      </c>
      <c r="R4" s="106">
        <v>18</v>
      </c>
      <c r="S4" s="106">
        <v>19</v>
      </c>
      <c r="T4" s="144">
        <v>20</v>
      </c>
      <c r="U4" s="144">
        <v>21</v>
      </c>
      <c r="V4" s="144">
        <v>22</v>
      </c>
      <c r="W4" s="144">
        <v>23</v>
      </c>
      <c r="X4" s="107">
        <v>24</v>
      </c>
      <c r="Y4" s="107">
        <v>25</v>
      </c>
      <c r="Z4" s="107">
        <v>26</v>
      </c>
      <c r="AA4" s="107">
        <v>27</v>
      </c>
      <c r="AB4" s="107">
        <v>28</v>
      </c>
      <c r="AC4" s="107">
        <v>29</v>
      </c>
    </row>
    <row r="5" spans="1:29" s="11" customFormat="1" ht="14.4" x14ac:dyDescent="0.3">
      <c r="A5" s="197"/>
      <c r="B5" s="197"/>
      <c r="C5" s="198"/>
      <c r="D5" s="198"/>
      <c r="E5" s="161"/>
      <c r="F5" s="197"/>
      <c r="G5" s="198"/>
      <c r="H5" s="198"/>
      <c r="I5" s="198"/>
      <c r="J5" s="161"/>
      <c r="K5" s="161"/>
      <c r="L5" s="161"/>
      <c r="M5" s="198"/>
      <c r="N5" s="199"/>
      <c r="O5" s="200"/>
      <c r="P5" s="197"/>
      <c r="Q5" s="201"/>
      <c r="R5" s="202"/>
      <c r="S5" s="202"/>
      <c r="T5" s="203"/>
      <c r="U5" s="204"/>
      <c r="V5" s="203"/>
      <c r="W5" s="203"/>
      <c r="X5" s="161"/>
      <c r="Y5" s="205"/>
      <c r="Z5" s="206"/>
      <c r="AA5" s="207"/>
      <c r="AB5" s="208"/>
      <c r="AC5" s="208"/>
    </row>
    <row r="6" spans="1:29" s="145" customFormat="1" ht="14.4" x14ac:dyDescent="0.3">
      <c r="A6" s="190"/>
      <c r="B6" s="189"/>
      <c r="C6" s="190"/>
      <c r="D6" s="190"/>
      <c r="E6" s="193"/>
      <c r="F6" s="190"/>
      <c r="G6" s="190"/>
      <c r="H6" s="190"/>
      <c r="I6" s="190"/>
      <c r="J6" s="193"/>
      <c r="K6" s="190"/>
      <c r="L6" s="98"/>
      <c r="M6" s="190"/>
      <c r="N6" s="194"/>
      <c r="O6" s="192"/>
      <c r="P6" s="189"/>
      <c r="Q6" s="191"/>
      <c r="R6" s="190"/>
      <c r="S6" s="190"/>
      <c r="T6" s="195"/>
      <c r="U6" s="195"/>
      <c r="V6" s="195"/>
      <c r="W6" s="195"/>
      <c r="X6" s="189"/>
      <c r="Y6" s="192"/>
      <c r="Z6" s="189"/>
      <c r="AA6" s="190"/>
      <c r="AB6" s="196"/>
      <c r="AC6" s="196"/>
    </row>
    <row r="7" spans="1:2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X7" s="46"/>
      <c r="Y7" s="47"/>
      <c r="Z7" s="46"/>
    </row>
    <row r="8" spans="1:29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X8" s="46"/>
      <c r="Y8" s="47"/>
      <c r="Z8" s="46"/>
    </row>
    <row r="9" spans="1:29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X9" s="46"/>
      <c r="Y9" s="47"/>
      <c r="Z9" s="46"/>
    </row>
    <row r="10" spans="1:2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X10" s="46"/>
      <c r="Y10" s="47"/>
      <c r="Z10" s="46"/>
    </row>
    <row r="11" spans="1:2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X11" s="46"/>
      <c r="Y11" s="47"/>
      <c r="Z11" s="46"/>
    </row>
    <row r="12" spans="1:2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X12" s="46"/>
      <c r="Y12" s="47"/>
      <c r="Z12" s="46"/>
    </row>
    <row r="13" spans="1:2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46"/>
      <c r="Y13" s="47"/>
      <c r="Z13" s="46"/>
    </row>
    <row r="14" spans="1:2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Y14" s="47"/>
    </row>
    <row r="15" spans="1:2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Y15" s="47"/>
    </row>
    <row r="16" spans="1:2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Y16" s="47"/>
    </row>
    <row r="17" spans="1:2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Y17" s="47"/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Y18" s="47"/>
    </row>
    <row r="19" spans="1:2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Y19" s="47"/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Y20" s="47"/>
    </row>
    <row r="21" spans="1:2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Y21" s="47"/>
    </row>
    <row r="22" spans="1:2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Y22" s="47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Y23" s="47"/>
    </row>
    <row r="24" spans="1:2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Y24" s="47"/>
    </row>
    <row r="25" spans="1:2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Y25" s="47"/>
    </row>
    <row r="26" spans="1:2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Y26" s="47"/>
    </row>
    <row r="27" spans="1:2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Y27" s="47"/>
    </row>
    <row r="28" spans="1:2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Y28" s="47"/>
    </row>
    <row r="29" spans="1:2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Y29" s="47"/>
    </row>
    <row r="30" spans="1:2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Y30" s="47"/>
    </row>
    <row r="31" spans="1:2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3:13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3:13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3:13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3:13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3:13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3:13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3:13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3:13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3:13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3:13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3:13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3:13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3:13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3:13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3:13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3:13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3:13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3:13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3:13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3:13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3:13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3:13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3:13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3:13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3:13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3:13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3:13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3:13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3:13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3:13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3:13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3:13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3:13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3:13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3:13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3:13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3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3:13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3:13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3:13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3:13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3:13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3:13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3:13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3:13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3:13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3:13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3:13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3:13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3:13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3:13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3:13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3:13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3:13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3:13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3:13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3:13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3:13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3:13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3:13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3:13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3:13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3:13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3:13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3:13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3:13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3:13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3:13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3:13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3:13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3:13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3:13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3:13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3:13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3:13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3:13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3:13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3:13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3:13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3:13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3:13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3:13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3:13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3:13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3:13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3:13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3:13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3:13" x14ac:dyDescent="0.2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3:13" x14ac:dyDescent="0.2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3:13" x14ac:dyDescent="0.2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</sheetData>
  <mergeCells count="6">
    <mergeCell ref="A2:A3"/>
    <mergeCell ref="N1:W1"/>
    <mergeCell ref="X1:Z1"/>
    <mergeCell ref="X2:Z2"/>
    <mergeCell ref="AA1:AC1"/>
    <mergeCell ref="AA2:AC2"/>
  </mergeCells>
  <dataValidations count="6">
    <dataValidation type="list" allowBlank="1" showInputMessage="1" showErrorMessage="1" sqref="I5:I1048576">
      <formula1>Вид_адреса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D5:D1048576">
      <formula1>Тип_наименования_ЮЛ</formula1>
    </dataValidation>
    <dataValidation type="list" allowBlank="1" showInputMessage="1" showErrorMessage="1" sqref="C5:C1048576">
      <formula1>Тип_организации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X5:X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3"/>
  <sheetViews>
    <sheetView zoomScaleNormal="100" workbookViewId="0">
      <selection activeCell="A2" sqref="A2"/>
    </sheetView>
  </sheetViews>
  <sheetFormatPr defaultColWidth="15.6640625" defaultRowHeight="14.4" x14ac:dyDescent="0.3"/>
  <cols>
    <col min="1" max="1" width="14.109375" style="2" customWidth="1"/>
    <col min="2" max="2" width="19.33203125" style="1" customWidth="1"/>
    <col min="3" max="3" width="21.5546875" style="1" customWidth="1"/>
    <col min="4" max="4" width="40.5546875" style="1" customWidth="1"/>
    <col min="5" max="5" width="27.88671875" style="1" customWidth="1"/>
    <col min="6" max="6" width="31.5546875" style="1" customWidth="1"/>
    <col min="7" max="7" width="18.6640625" style="1" customWidth="1"/>
    <col min="8" max="8" width="18.109375" style="1" customWidth="1"/>
    <col min="9" max="9" width="26.6640625" style="1" customWidth="1"/>
    <col min="10" max="10" width="15.6640625" style="1"/>
    <col min="11" max="11" width="17.44140625" style="58" customWidth="1"/>
    <col min="12" max="12" width="15.6640625" style="69"/>
    <col min="13" max="13" width="15.6640625" style="67"/>
    <col min="14" max="14" width="15.6640625" style="13"/>
    <col min="15" max="15" width="15.6640625" style="47"/>
    <col min="16" max="16" width="15.6640625" style="83"/>
    <col min="17" max="17" width="15.6640625" style="67"/>
    <col min="29" max="16384" width="15.6640625" style="2"/>
  </cols>
  <sheetData>
    <row r="1" spans="1:28" ht="15.6" x14ac:dyDescent="0.3">
      <c r="A1" s="100"/>
      <c r="B1" s="261" t="s">
        <v>106</v>
      </c>
      <c r="C1" s="262"/>
      <c r="D1" s="262"/>
      <c r="E1" s="262"/>
      <c r="F1" s="262"/>
      <c r="G1" s="262"/>
      <c r="H1" s="262"/>
      <c r="I1" s="262"/>
      <c r="J1" s="262"/>
      <c r="K1" s="262"/>
      <c r="L1" s="255" t="s">
        <v>608</v>
      </c>
      <c r="M1" s="256"/>
      <c r="N1" s="256"/>
      <c r="O1" s="256"/>
      <c r="P1" s="256"/>
      <c r="Q1" s="257"/>
    </row>
    <row r="2" spans="1:28" s="6" customFormat="1" ht="63.75" customHeight="1" x14ac:dyDescent="0.3">
      <c r="A2" s="3" t="s">
        <v>1</v>
      </c>
      <c r="B2" s="4" t="s">
        <v>74</v>
      </c>
      <c r="C2" s="4" t="s">
        <v>80</v>
      </c>
      <c r="D2" s="4" t="s">
        <v>44</v>
      </c>
      <c r="E2" s="4" t="s">
        <v>2</v>
      </c>
      <c r="F2" s="4" t="s">
        <v>39</v>
      </c>
      <c r="G2" s="4" t="s">
        <v>37</v>
      </c>
      <c r="H2" s="4" t="s">
        <v>38</v>
      </c>
      <c r="I2" s="4" t="s">
        <v>81</v>
      </c>
      <c r="J2" s="57" t="s">
        <v>5</v>
      </c>
      <c r="K2" s="57" t="s">
        <v>40</v>
      </c>
      <c r="L2" s="258" t="s">
        <v>648</v>
      </c>
      <c r="M2" s="259"/>
      <c r="N2" s="259"/>
      <c r="O2" s="259"/>
      <c r="P2" s="259"/>
      <c r="Q2" s="260"/>
    </row>
    <row r="3" spans="1:28" s="6" customFormat="1" ht="144.75" customHeight="1" x14ac:dyDescent="0.3">
      <c r="A3" s="3" t="s">
        <v>112</v>
      </c>
      <c r="B3" s="4" t="s">
        <v>75</v>
      </c>
      <c r="C3" s="4" t="s">
        <v>139</v>
      </c>
      <c r="D3" s="4" t="s">
        <v>45</v>
      </c>
      <c r="E3" s="4" t="s">
        <v>13</v>
      </c>
      <c r="F3" s="4" t="s">
        <v>36</v>
      </c>
      <c r="G3" s="4" t="s">
        <v>46</v>
      </c>
      <c r="H3" s="4" t="s">
        <v>678</v>
      </c>
      <c r="I3" s="4" t="s">
        <v>82</v>
      </c>
      <c r="J3" s="4" t="s">
        <v>77</v>
      </c>
      <c r="K3" s="72" t="s">
        <v>34</v>
      </c>
      <c r="L3" s="65" t="s">
        <v>630</v>
      </c>
      <c r="M3" s="65" t="s">
        <v>711</v>
      </c>
      <c r="N3" s="82" t="s">
        <v>631</v>
      </c>
      <c r="O3" s="82" t="s">
        <v>632</v>
      </c>
      <c r="P3" s="82" t="s">
        <v>633</v>
      </c>
      <c r="Q3" s="65" t="s">
        <v>629</v>
      </c>
    </row>
    <row r="4" spans="1:28" s="9" customFormat="1" ht="13.2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8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3">
        <v>15</v>
      </c>
      <c r="P4" s="23">
        <v>16</v>
      </c>
      <c r="Q4" s="23">
        <v>17</v>
      </c>
    </row>
    <row r="5" spans="1:28" s="11" customFormat="1" ht="13.2" x14ac:dyDescent="0.25">
      <c r="A5" s="184"/>
      <c r="B5" s="209"/>
      <c r="C5" s="210"/>
      <c r="D5" s="211"/>
      <c r="E5" s="211"/>
      <c r="F5" s="212"/>
      <c r="G5" s="209"/>
      <c r="H5" s="209"/>
      <c r="I5" s="211"/>
      <c r="J5" s="211"/>
      <c r="K5" s="209"/>
      <c r="L5" s="186"/>
      <c r="M5" s="187"/>
      <c r="N5" s="213"/>
      <c r="O5" s="185"/>
      <c r="P5" s="188"/>
      <c r="Q5" s="187"/>
    </row>
    <row r="6" spans="1:28" s="11" customFormat="1" ht="13.2" x14ac:dyDescent="0.25">
      <c r="A6" s="22"/>
      <c r="B6" s="10"/>
      <c r="C6" s="101"/>
      <c r="D6" s="85"/>
      <c r="E6" s="85"/>
      <c r="F6" s="98"/>
      <c r="G6" s="24"/>
      <c r="H6" s="24"/>
      <c r="I6" s="10"/>
      <c r="J6" s="10"/>
      <c r="K6" s="24"/>
      <c r="L6" s="68"/>
      <c r="M6" s="66"/>
      <c r="N6" s="102"/>
      <c r="O6" s="26"/>
      <c r="P6" s="78"/>
      <c r="Q6" s="66"/>
    </row>
    <row r="7" spans="1:28" s="11" customFormat="1" ht="13.2" x14ac:dyDescent="0.25">
      <c r="A7" s="22"/>
      <c r="B7" s="10"/>
      <c r="C7" s="101"/>
      <c r="D7" s="85"/>
      <c r="E7" s="85"/>
      <c r="F7" s="98"/>
      <c r="G7" s="24"/>
      <c r="H7" s="24"/>
      <c r="I7" s="10"/>
      <c r="J7" s="10"/>
      <c r="K7" s="24"/>
      <c r="L7" s="68"/>
      <c r="M7" s="66"/>
      <c r="N7" s="102"/>
      <c r="O7" s="26"/>
      <c r="P7" s="78"/>
      <c r="Q7" s="66"/>
    </row>
    <row r="8" spans="1:28" s="11" customFormat="1" x14ac:dyDescent="0.3">
      <c r="A8" s="22"/>
      <c r="B8" s="10"/>
      <c r="C8" s="10"/>
      <c r="D8" s="85"/>
      <c r="E8" s="85"/>
      <c r="F8" s="98"/>
      <c r="G8" s="24"/>
      <c r="H8" s="24"/>
      <c r="I8" s="10"/>
      <c r="J8" s="10"/>
      <c r="K8" s="24"/>
      <c r="L8" s="68"/>
      <c r="M8" s="66"/>
      <c r="N8" s="22"/>
      <c r="O8" s="26"/>
      <c r="P8" s="78"/>
      <c r="Q8" s="66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</row>
    <row r="9" spans="1:28" x14ac:dyDescent="0.3">
      <c r="A9" s="12"/>
    </row>
    <row r="10" spans="1:28" x14ac:dyDescent="0.3">
      <c r="A10" s="12"/>
    </row>
    <row r="11" spans="1:28" x14ac:dyDescent="0.3">
      <c r="A11" s="12"/>
    </row>
    <row r="12" spans="1:28" x14ac:dyDescent="0.3">
      <c r="A12" s="12"/>
    </row>
    <row r="13" spans="1:28" x14ac:dyDescent="0.3">
      <c r="A13" s="12"/>
    </row>
    <row r="14" spans="1:28" x14ac:dyDescent="0.3">
      <c r="A14" s="12"/>
    </row>
    <row r="15" spans="1:28" x14ac:dyDescent="0.3">
      <c r="A15" s="12"/>
    </row>
    <row r="16" spans="1:28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" workbookViewId="0">
      <selection activeCell="A2" sqref="A2:A3"/>
    </sheetView>
  </sheetViews>
  <sheetFormatPr defaultRowHeight="14.4" x14ac:dyDescent="0.3"/>
  <cols>
    <col min="1" max="1" width="23.44140625" style="2" customWidth="1"/>
    <col min="2" max="2" width="13.109375" customWidth="1"/>
    <col min="3" max="3" width="48" customWidth="1"/>
    <col min="4" max="4" width="18.6640625" customWidth="1"/>
    <col min="5" max="5" width="18" customWidth="1"/>
    <col min="6" max="6" width="20.109375" customWidth="1"/>
    <col min="7" max="7" width="21.109375" style="60" customWidth="1"/>
  </cols>
  <sheetData>
    <row r="1" spans="1:10" s="18" customFormat="1" ht="15.6" x14ac:dyDescent="0.25">
      <c r="A1" s="100"/>
      <c r="B1" s="104"/>
      <c r="C1" s="263" t="s">
        <v>67</v>
      </c>
      <c r="D1" s="263"/>
      <c r="E1" s="263"/>
      <c r="F1" s="263"/>
      <c r="G1" s="263"/>
      <c r="H1" s="1"/>
      <c r="I1" s="1"/>
      <c r="J1" s="1"/>
    </row>
    <row r="2" spans="1:10" s="6" customFormat="1" ht="13.2" x14ac:dyDescent="0.3">
      <c r="A2" s="252" t="s">
        <v>696</v>
      </c>
      <c r="B2" s="3" t="s">
        <v>1</v>
      </c>
      <c r="C2" s="108" t="s">
        <v>59</v>
      </c>
      <c r="D2" s="109" t="s">
        <v>60</v>
      </c>
      <c r="E2" s="109" t="s">
        <v>62</v>
      </c>
      <c r="F2" s="109" t="s">
        <v>64</v>
      </c>
      <c r="G2" s="59" t="s">
        <v>66</v>
      </c>
      <c r="H2" s="1"/>
      <c r="I2" s="1"/>
      <c r="J2" s="1"/>
    </row>
    <row r="3" spans="1:10" s="6" customFormat="1" ht="79.5" customHeight="1" x14ac:dyDescent="0.3">
      <c r="A3" s="253"/>
      <c r="B3" s="3" t="s">
        <v>694</v>
      </c>
      <c r="C3" s="103" t="s">
        <v>592</v>
      </c>
      <c r="D3" s="59" t="s">
        <v>61</v>
      </c>
      <c r="E3" s="59" t="s">
        <v>63</v>
      </c>
      <c r="F3" s="59" t="s">
        <v>65</v>
      </c>
      <c r="G3" s="59" t="s">
        <v>584</v>
      </c>
      <c r="H3" s="1"/>
      <c r="I3" s="1"/>
      <c r="J3" s="1"/>
    </row>
    <row r="4" spans="1:10" s="9" customFormat="1" ht="13.2" x14ac:dyDescent="0.3">
      <c r="A4" s="99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8"/>
      <c r="I4" s="8"/>
      <c r="J4" s="8"/>
    </row>
    <row r="5" spans="1:10" x14ac:dyDescent="0.3">
      <c r="A5" s="197"/>
      <c r="B5" s="217"/>
      <c r="C5" s="218"/>
      <c r="D5" s="219"/>
      <c r="E5" s="161"/>
      <c r="F5" s="220"/>
      <c r="G5" s="217"/>
    </row>
    <row r="6" spans="1:10" s="94" customFormat="1" x14ac:dyDescent="0.3">
      <c r="A6" s="189"/>
      <c r="B6" s="214"/>
      <c r="C6" s="155"/>
      <c r="D6" s="215"/>
      <c r="E6" s="98"/>
      <c r="F6" s="216"/>
      <c r="G6" s="214"/>
    </row>
    <row r="7" spans="1:10" s="94" customFormat="1" x14ac:dyDescent="0.3">
      <c r="A7" s="22"/>
      <c r="B7" s="97"/>
      <c r="D7" s="95"/>
      <c r="E7" s="98"/>
      <c r="F7" s="96"/>
      <c r="G7" s="97"/>
    </row>
    <row r="8" spans="1:10" s="94" customFormat="1" x14ac:dyDescent="0.3">
      <c r="A8" s="22"/>
      <c r="B8" s="97"/>
      <c r="D8" s="95"/>
      <c r="E8" s="98"/>
      <c r="F8" s="96"/>
      <c r="G8" s="97"/>
    </row>
    <row r="9" spans="1:10" s="94" customFormat="1" x14ac:dyDescent="0.3">
      <c r="A9" s="24"/>
      <c r="B9" s="97"/>
      <c r="D9" s="95"/>
      <c r="E9" s="98"/>
      <c r="F9" s="96"/>
      <c r="G9" s="97"/>
    </row>
    <row r="10" spans="1:10" s="94" customFormat="1" x14ac:dyDescent="0.3">
      <c r="A10" s="58"/>
      <c r="B10" s="97"/>
      <c r="D10" s="95"/>
      <c r="E10" s="98"/>
      <c r="F10" s="96"/>
      <c r="G10" s="97"/>
    </row>
    <row r="11" spans="1:10" x14ac:dyDescent="0.3">
      <c r="A11" s="58"/>
      <c r="B11" s="60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</sheetData>
  <mergeCells count="2">
    <mergeCell ref="C1:G1"/>
    <mergeCell ref="A2:A3"/>
  </mergeCells>
  <dataValidations count="2">
    <dataValidation type="list" allowBlank="1" showInputMessage="1" showErrorMessage="1" sqref="C5:C1048576">
      <formula1>Тип_группировки</formula1>
    </dataValidation>
    <dataValidation type="list" allowBlank="1" showInputMessage="1" showErrorMessage="1" sqref="G5:G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N1" workbookViewId="0">
      <selection activeCell="O2" sqref="O2"/>
    </sheetView>
  </sheetViews>
  <sheetFormatPr defaultColWidth="9.109375" defaultRowHeight="14.4" x14ac:dyDescent="0.3"/>
  <cols>
    <col min="1" max="1" width="22.109375" style="49" customWidth="1"/>
    <col min="2" max="2" width="17.6640625" style="50" customWidth="1"/>
    <col min="3" max="3" width="14.44140625" style="50" customWidth="1"/>
    <col min="4" max="4" width="20.109375" style="50" customWidth="1"/>
    <col min="5" max="5" width="19" style="49" customWidth="1"/>
    <col min="6" max="6" width="25.44140625" style="49" customWidth="1"/>
    <col min="7" max="9" width="17.44140625" style="49" customWidth="1"/>
    <col min="10" max="10" width="14.88671875" style="50" customWidth="1"/>
    <col min="11" max="11" width="33.5546875" style="49" customWidth="1"/>
    <col min="12" max="12" width="49.5546875" style="49" customWidth="1"/>
    <col min="13" max="13" width="12.5546875" style="79" customWidth="1"/>
    <col min="14" max="14" width="112.21875" style="81" bestFit="1" customWidth="1"/>
    <col min="15" max="15" width="17.44140625" style="53" customWidth="1"/>
    <col min="16" max="16" width="9.109375" style="50"/>
    <col min="17" max="17" width="9.109375" style="120"/>
    <col min="18" max="18" width="9.109375" style="50"/>
    <col min="19" max="19" width="9.109375" style="120"/>
    <col min="20" max="16384" width="9.109375" style="50"/>
  </cols>
  <sheetData>
    <row r="1" spans="1:19" x14ac:dyDescent="0.3">
      <c r="A1" s="49" t="s">
        <v>681</v>
      </c>
      <c r="B1" s="50" t="s">
        <v>682</v>
      </c>
      <c r="C1" s="48" t="s">
        <v>145</v>
      </c>
      <c r="D1" s="48" t="s">
        <v>147</v>
      </c>
      <c r="E1" s="48" t="s">
        <v>150</v>
      </c>
      <c r="F1" s="48" t="s">
        <v>148</v>
      </c>
      <c r="G1" s="48" t="s">
        <v>149</v>
      </c>
      <c r="H1" s="55" t="s">
        <v>590</v>
      </c>
      <c r="I1" s="55" t="s">
        <v>593</v>
      </c>
      <c r="J1" s="54" t="s">
        <v>146</v>
      </c>
      <c r="K1" s="54" t="s">
        <v>649</v>
      </c>
      <c r="L1" s="54" t="s">
        <v>591</v>
      </c>
      <c r="M1" s="80" t="s">
        <v>612</v>
      </c>
      <c r="N1" s="80" t="s">
        <v>611</v>
      </c>
      <c r="O1" s="54" t="s">
        <v>733</v>
      </c>
      <c r="Q1" s="133"/>
      <c r="S1" s="117"/>
    </row>
    <row r="2" spans="1:19" x14ac:dyDescent="0.3">
      <c r="A2" s="49" t="s">
        <v>620</v>
      </c>
      <c r="B2" s="50" t="s">
        <v>683</v>
      </c>
      <c r="C2" s="117" t="s">
        <v>171</v>
      </c>
      <c r="D2" s="51" t="s">
        <v>35</v>
      </c>
      <c r="E2" s="51" t="s">
        <v>153</v>
      </c>
      <c r="F2" s="51" t="s">
        <v>53</v>
      </c>
      <c r="G2" s="51" t="s">
        <v>152</v>
      </c>
      <c r="H2" s="56" t="s">
        <v>68</v>
      </c>
      <c r="I2" s="56" t="s">
        <v>52</v>
      </c>
      <c r="J2" s="53" t="s">
        <v>232</v>
      </c>
      <c r="K2" s="76" t="s">
        <v>654</v>
      </c>
      <c r="L2" s="54" t="s">
        <v>586</v>
      </c>
      <c r="M2" s="76" t="s">
        <v>613</v>
      </c>
      <c r="N2" s="80" t="s">
        <v>659</v>
      </c>
      <c r="O2" s="273" t="s">
        <v>732</v>
      </c>
      <c r="Q2" s="133"/>
      <c r="S2" s="117"/>
    </row>
    <row r="3" spans="1:19" x14ac:dyDescent="0.3">
      <c r="A3" s="49" t="s">
        <v>656</v>
      </c>
      <c r="B3" s="50" t="s">
        <v>684</v>
      </c>
      <c r="C3" s="116" t="s">
        <v>169</v>
      </c>
      <c r="D3" s="51" t="s">
        <v>85</v>
      </c>
      <c r="E3" s="51" t="s">
        <v>54</v>
      </c>
      <c r="F3" s="51" t="s">
        <v>55</v>
      </c>
      <c r="G3" s="51" t="s">
        <v>155</v>
      </c>
      <c r="H3" s="56" t="s">
        <v>69</v>
      </c>
      <c r="I3" s="56" t="s">
        <v>76</v>
      </c>
      <c r="J3" s="53" t="s">
        <v>176</v>
      </c>
      <c r="K3" s="76" t="s">
        <v>655</v>
      </c>
      <c r="L3" s="54" t="s">
        <v>587</v>
      </c>
      <c r="M3" s="76" t="s">
        <v>614</v>
      </c>
      <c r="N3" s="80" t="s">
        <v>660</v>
      </c>
      <c r="Q3" s="133"/>
      <c r="S3" s="117"/>
    </row>
    <row r="4" spans="1:19" x14ac:dyDescent="0.3">
      <c r="B4" s="53"/>
      <c r="C4" s="116" t="s">
        <v>445</v>
      </c>
      <c r="D4" s="51" t="s">
        <v>86</v>
      </c>
      <c r="E4" s="51" t="s">
        <v>158</v>
      </c>
      <c r="F4" s="51"/>
      <c r="G4" s="51" t="s">
        <v>157</v>
      </c>
      <c r="H4" s="56" t="s">
        <v>70</v>
      </c>
      <c r="I4" s="56"/>
      <c r="J4" s="53" t="s">
        <v>312</v>
      </c>
      <c r="K4" s="76" t="s">
        <v>620</v>
      </c>
      <c r="L4" s="54" t="s">
        <v>588</v>
      </c>
      <c r="M4" s="76" t="s">
        <v>615</v>
      </c>
      <c r="N4" s="80" t="s">
        <v>661</v>
      </c>
      <c r="Q4" s="133"/>
      <c r="S4" s="117"/>
    </row>
    <row r="5" spans="1:19" x14ac:dyDescent="0.3">
      <c r="B5" s="53"/>
      <c r="C5" s="116" t="s">
        <v>183</v>
      </c>
      <c r="D5" s="51" t="s">
        <v>595</v>
      </c>
      <c r="E5" s="51" t="s">
        <v>50</v>
      </c>
      <c r="F5" s="51"/>
      <c r="G5" s="51" t="s">
        <v>161</v>
      </c>
      <c r="H5" s="56" t="s">
        <v>71</v>
      </c>
      <c r="I5" s="56"/>
      <c r="J5" s="53" t="s">
        <v>172</v>
      </c>
      <c r="K5" s="76" t="s">
        <v>656</v>
      </c>
      <c r="L5" s="54" t="s">
        <v>589</v>
      </c>
      <c r="M5" s="76" t="s">
        <v>620</v>
      </c>
      <c r="N5" s="80" t="s">
        <v>662</v>
      </c>
      <c r="Q5" s="133"/>
      <c r="S5" s="117"/>
    </row>
    <row r="6" spans="1:19" x14ac:dyDescent="0.3">
      <c r="C6" s="116" t="s">
        <v>175</v>
      </c>
      <c r="D6" s="52"/>
      <c r="E6" s="51" t="s">
        <v>163</v>
      </c>
      <c r="F6" s="51"/>
      <c r="G6" s="51" t="s">
        <v>49</v>
      </c>
      <c r="H6" s="56" t="s">
        <v>72</v>
      </c>
      <c r="I6" s="56"/>
      <c r="J6" s="53" t="s">
        <v>352</v>
      </c>
      <c r="K6" s="76" t="s">
        <v>657</v>
      </c>
      <c r="L6" s="54" t="s">
        <v>651</v>
      </c>
      <c r="M6" s="76" t="s">
        <v>616</v>
      </c>
      <c r="N6" s="80" t="s">
        <v>663</v>
      </c>
      <c r="Q6" s="133"/>
      <c r="S6" s="117"/>
    </row>
    <row r="7" spans="1:19" x14ac:dyDescent="0.3">
      <c r="C7" s="116" t="s">
        <v>165</v>
      </c>
      <c r="D7" s="52"/>
      <c r="E7" s="51"/>
      <c r="F7" s="51"/>
      <c r="G7" s="51"/>
      <c r="H7" s="56"/>
      <c r="I7" s="56"/>
      <c r="J7" s="53" t="s">
        <v>280</v>
      </c>
      <c r="K7" s="76" t="s">
        <v>658</v>
      </c>
      <c r="L7" s="54" t="s">
        <v>650</v>
      </c>
      <c r="M7" s="76" t="s">
        <v>598</v>
      </c>
      <c r="N7" s="80" t="s">
        <v>664</v>
      </c>
      <c r="Q7" s="133"/>
      <c r="S7" s="117"/>
    </row>
    <row r="8" spans="1:19" x14ac:dyDescent="0.3">
      <c r="C8" s="116" t="s">
        <v>159</v>
      </c>
      <c r="D8" s="52"/>
      <c r="E8" s="51"/>
      <c r="F8" s="51"/>
      <c r="G8" s="51"/>
      <c r="H8" s="56"/>
      <c r="I8" s="56"/>
      <c r="J8" s="53" t="s">
        <v>170</v>
      </c>
      <c r="K8" s="76" t="s">
        <v>621</v>
      </c>
      <c r="L8" s="54" t="s">
        <v>652</v>
      </c>
      <c r="M8" s="76" t="s">
        <v>617</v>
      </c>
      <c r="N8" s="80" t="s">
        <v>665</v>
      </c>
      <c r="Q8" s="133"/>
      <c r="S8" s="117"/>
    </row>
    <row r="9" spans="1:19" x14ac:dyDescent="0.3">
      <c r="C9" s="116" t="s">
        <v>179</v>
      </c>
      <c r="D9" s="52"/>
      <c r="E9" s="51"/>
      <c r="F9" s="51"/>
      <c r="G9" s="51"/>
      <c r="H9" s="56"/>
      <c r="I9" s="56"/>
      <c r="J9" s="53" t="s">
        <v>73</v>
      </c>
      <c r="K9" s="76" t="s">
        <v>622</v>
      </c>
      <c r="L9" s="54" t="s">
        <v>653</v>
      </c>
      <c r="M9" s="76" t="s">
        <v>621</v>
      </c>
      <c r="N9" s="80" t="s">
        <v>666</v>
      </c>
      <c r="Q9" s="133"/>
      <c r="S9" s="117"/>
    </row>
    <row r="10" spans="1:19" x14ac:dyDescent="0.3">
      <c r="C10" s="116" t="s">
        <v>167</v>
      </c>
      <c r="D10" s="52"/>
      <c r="E10" s="51"/>
      <c r="F10" s="51"/>
      <c r="G10" s="51"/>
      <c r="H10" s="56"/>
      <c r="I10" s="56"/>
      <c r="J10" s="53" t="s">
        <v>174</v>
      </c>
      <c r="K10" s="54"/>
      <c r="L10" s="54"/>
      <c r="M10" s="76" t="s">
        <v>622</v>
      </c>
      <c r="N10" s="80" t="s">
        <v>667</v>
      </c>
      <c r="Q10" s="133"/>
      <c r="S10" s="117"/>
    </row>
    <row r="11" spans="1:19" x14ac:dyDescent="0.3">
      <c r="C11" s="116" t="s">
        <v>173</v>
      </c>
      <c r="D11" s="52"/>
      <c r="E11" s="51"/>
      <c r="F11" s="51"/>
      <c r="G11" s="51"/>
      <c r="H11" s="56"/>
      <c r="I11" s="56"/>
      <c r="J11" s="53" t="s">
        <v>166</v>
      </c>
      <c r="K11" s="54"/>
      <c r="L11" s="54"/>
      <c r="M11" s="76" t="s">
        <v>623</v>
      </c>
      <c r="N11" s="80" t="s">
        <v>668</v>
      </c>
      <c r="Q11" s="133"/>
      <c r="S11" s="117"/>
    </row>
    <row r="12" spans="1:19" x14ac:dyDescent="0.3">
      <c r="C12" s="116" t="s">
        <v>177</v>
      </c>
      <c r="D12" s="52"/>
      <c r="E12" s="51"/>
      <c r="F12" s="51"/>
      <c r="G12" s="51"/>
      <c r="H12" s="56"/>
      <c r="I12" s="56"/>
      <c r="J12" s="53" t="s">
        <v>294</v>
      </c>
      <c r="K12" s="54"/>
      <c r="L12" s="54"/>
      <c r="M12" s="76" t="s">
        <v>624</v>
      </c>
      <c r="N12" s="80" t="s">
        <v>669</v>
      </c>
      <c r="Q12" s="133"/>
      <c r="S12" s="117"/>
    </row>
    <row r="13" spans="1:19" x14ac:dyDescent="0.3">
      <c r="C13" s="116" t="s">
        <v>164</v>
      </c>
      <c r="D13" s="52"/>
      <c r="E13" s="51"/>
      <c r="F13" s="51"/>
      <c r="G13" s="51"/>
      <c r="H13" s="56"/>
      <c r="I13" s="56"/>
      <c r="J13" s="53" t="s">
        <v>182</v>
      </c>
      <c r="K13" s="54"/>
      <c r="L13" s="54"/>
      <c r="M13" s="76" t="s">
        <v>133</v>
      </c>
      <c r="N13" s="80" t="s">
        <v>670</v>
      </c>
      <c r="Q13" s="133"/>
      <c r="S13" s="117"/>
    </row>
    <row r="14" spans="1:19" x14ac:dyDescent="0.3">
      <c r="C14" s="116" t="s">
        <v>154</v>
      </c>
      <c r="D14" s="52"/>
      <c r="E14" s="51"/>
      <c r="F14" s="51"/>
      <c r="G14" s="51"/>
      <c r="H14" s="56"/>
      <c r="I14" s="56"/>
      <c r="J14" s="53" t="s">
        <v>414</v>
      </c>
      <c r="K14" s="54"/>
      <c r="L14" s="54"/>
      <c r="M14" s="76" t="s">
        <v>625</v>
      </c>
      <c r="N14" s="80" t="s">
        <v>671</v>
      </c>
      <c r="Q14" s="133"/>
      <c r="S14" s="117"/>
    </row>
    <row r="15" spans="1:19" x14ac:dyDescent="0.3">
      <c r="C15" s="116" t="s">
        <v>151</v>
      </c>
      <c r="D15" s="52"/>
      <c r="E15" s="51"/>
      <c r="F15" s="51"/>
      <c r="G15" s="51"/>
      <c r="H15" s="56"/>
      <c r="I15" s="56"/>
      <c r="J15" s="53" t="s">
        <v>194</v>
      </c>
      <c r="K15" s="54"/>
      <c r="L15" s="54"/>
      <c r="M15" s="76" t="s">
        <v>618</v>
      </c>
      <c r="N15" s="80" t="s">
        <v>672</v>
      </c>
      <c r="Q15" s="133"/>
      <c r="S15" s="117"/>
    </row>
    <row r="16" spans="1:19" x14ac:dyDescent="0.3">
      <c r="C16" s="116" t="s">
        <v>181</v>
      </c>
      <c r="D16" s="52"/>
      <c r="E16" s="51"/>
      <c r="F16" s="51"/>
      <c r="G16" s="51"/>
      <c r="H16" s="56"/>
      <c r="I16" s="56"/>
      <c r="J16" s="53" t="s">
        <v>186</v>
      </c>
      <c r="K16" s="54"/>
      <c r="L16" s="54"/>
      <c r="M16" s="76" t="s">
        <v>626</v>
      </c>
      <c r="N16" s="80" t="s">
        <v>673</v>
      </c>
      <c r="Q16" s="133"/>
      <c r="S16" s="117"/>
    </row>
    <row r="17" spans="3:19" x14ac:dyDescent="0.3">
      <c r="C17" s="116" t="s">
        <v>569</v>
      </c>
      <c r="D17" s="52"/>
      <c r="E17" s="51"/>
      <c r="F17" s="51"/>
      <c r="G17" s="51"/>
      <c r="H17" s="56"/>
      <c r="I17" s="56"/>
      <c r="J17" s="53" t="s">
        <v>204</v>
      </c>
      <c r="K17" s="54"/>
      <c r="L17" s="54"/>
      <c r="M17" s="76" t="s">
        <v>619</v>
      </c>
      <c r="N17" s="80" t="s">
        <v>674</v>
      </c>
      <c r="Q17" s="133"/>
      <c r="S17" s="117"/>
    </row>
    <row r="18" spans="3:19" x14ac:dyDescent="0.3">
      <c r="C18" s="116" t="s">
        <v>156</v>
      </c>
      <c r="D18" s="52"/>
      <c r="E18" s="51"/>
      <c r="F18" s="51"/>
      <c r="G18" s="51"/>
      <c r="H18" s="56"/>
      <c r="I18" s="56"/>
      <c r="J18" s="53" t="s">
        <v>192</v>
      </c>
      <c r="K18" s="54"/>
      <c r="L18" s="54"/>
      <c r="M18" s="76" t="s">
        <v>627</v>
      </c>
      <c r="N18" s="80" t="s">
        <v>675</v>
      </c>
      <c r="Q18" s="133"/>
      <c r="S18" s="117"/>
    </row>
    <row r="19" spans="3:19" x14ac:dyDescent="0.3">
      <c r="C19" s="116" t="s">
        <v>209</v>
      </c>
      <c r="D19" s="52"/>
      <c r="E19" s="51"/>
      <c r="F19" s="51"/>
      <c r="G19" s="51"/>
      <c r="H19" s="56"/>
      <c r="I19" s="56"/>
      <c r="J19" s="53" t="s">
        <v>202</v>
      </c>
      <c r="K19" s="54"/>
      <c r="L19" s="54"/>
      <c r="M19" s="76"/>
      <c r="N19" s="80"/>
      <c r="Q19" s="133"/>
      <c r="S19" s="117"/>
    </row>
    <row r="20" spans="3:19" x14ac:dyDescent="0.3">
      <c r="C20" s="116" t="s">
        <v>189</v>
      </c>
      <c r="D20" s="52"/>
      <c r="E20" s="51"/>
      <c r="F20" s="51"/>
      <c r="G20" s="51"/>
      <c r="H20" s="56"/>
      <c r="I20" s="56"/>
      <c r="J20" s="53" t="s">
        <v>198</v>
      </c>
      <c r="K20" s="54"/>
      <c r="L20" s="54"/>
      <c r="M20" s="76"/>
      <c r="N20" s="80"/>
      <c r="Q20" s="133"/>
      <c r="S20" s="117"/>
    </row>
    <row r="21" spans="3:19" x14ac:dyDescent="0.3">
      <c r="C21" s="116" t="s">
        <v>187</v>
      </c>
      <c r="D21" s="52"/>
      <c r="E21" s="51"/>
      <c r="F21" s="51"/>
      <c r="G21" s="51"/>
      <c r="H21" s="56"/>
      <c r="I21" s="56"/>
      <c r="J21" s="53" t="s">
        <v>476</v>
      </c>
      <c r="K21" s="54"/>
      <c r="L21" s="54"/>
      <c r="M21" s="76"/>
      <c r="N21" s="80"/>
      <c r="Q21" s="133"/>
      <c r="S21" s="117"/>
    </row>
    <row r="22" spans="3:19" x14ac:dyDescent="0.3">
      <c r="C22" s="116" t="s">
        <v>197</v>
      </c>
      <c r="D22" s="52"/>
      <c r="E22" s="51"/>
      <c r="F22" s="51"/>
      <c r="G22" s="51"/>
      <c r="H22" s="56"/>
      <c r="I22" s="56"/>
      <c r="J22" s="53" t="s">
        <v>200</v>
      </c>
      <c r="K22" s="54"/>
      <c r="L22" s="54"/>
      <c r="M22" s="76"/>
      <c r="N22" s="80"/>
      <c r="Q22" s="133"/>
      <c r="S22" s="117"/>
    </row>
    <row r="23" spans="3:19" x14ac:dyDescent="0.3">
      <c r="C23" s="116" t="s">
        <v>219</v>
      </c>
      <c r="D23" s="52"/>
      <c r="E23" s="51"/>
      <c r="F23" s="51"/>
      <c r="G23" s="51"/>
      <c r="H23" s="56"/>
      <c r="I23" s="56"/>
      <c r="J23" s="53" t="s">
        <v>178</v>
      </c>
      <c r="K23" s="54"/>
      <c r="L23" s="54"/>
      <c r="M23" s="76"/>
      <c r="N23" s="80"/>
      <c r="Q23" s="133"/>
      <c r="S23" s="117"/>
    </row>
    <row r="24" spans="3:19" x14ac:dyDescent="0.3">
      <c r="C24" s="116" t="s">
        <v>203</v>
      </c>
      <c r="D24" s="52"/>
      <c r="E24" s="51"/>
      <c r="F24" s="51"/>
      <c r="G24" s="51"/>
      <c r="H24" s="56"/>
      <c r="I24" s="56"/>
      <c r="J24" s="53" t="s">
        <v>348</v>
      </c>
      <c r="K24" s="54"/>
      <c r="L24" s="54"/>
      <c r="M24" s="76"/>
      <c r="N24" s="80"/>
      <c r="Q24" s="133"/>
      <c r="S24" s="117"/>
    </row>
    <row r="25" spans="3:19" x14ac:dyDescent="0.3">
      <c r="C25" s="116" t="s">
        <v>191</v>
      </c>
      <c r="D25" s="52"/>
      <c r="E25" s="51"/>
      <c r="F25" s="51"/>
      <c r="G25" s="51"/>
      <c r="H25" s="56"/>
      <c r="I25" s="56"/>
      <c r="J25" s="53" t="s">
        <v>376</v>
      </c>
      <c r="K25" s="54"/>
      <c r="L25" s="54"/>
      <c r="M25" s="76"/>
      <c r="N25" s="80"/>
      <c r="Q25" s="133"/>
      <c r="S25" s="117"/>
    </row>
    <row r="26" spans="3:19" x14ac:dyDescent="0.3">
      <c r="C26" s="116" t="s">
        <v>221</v>
      </c>
      <c r="D26" s="52"/>
      <c r="E26" s="51"/>
      <c r="F26" s="51"/>
      <c r="G26" s="51"/>
      <c r="H26" s="56"/>
      <c r="I26" s="56"/>
      <c r="J26" s="53" t="s">
        <v>190</v>
      </c>
      <c r="K26" s="54"/>
      <c r="L26" s="54"/>
      <c r="M26" s="76"/>
      <c r="N26" s="80"/>
      <c r="Q26" s="133"/>
      <c r="S26" s="117"/>
    </row>
    <row r="27" spans="3:19" x14ac:dyDescent="0.3">
      <c r="C27" s="116" t="s">
        <v>199</v>
      </c>
      <c r="D27" s="52"/>
      <c r="E27" s="51"/>
      <c r="F27" s="51"/>
      <c r="G27" s="51"/>
      <c r="H27" s="56"/>
      <c r="I27" s="56"/>
      <c r="J27" s="53" t="s">
        <v>188</v>
      </c>
      <c r="K27" s="54"/>
      <c r="L27" s="54"/>
      <c r="M27" s="76"/>
      <c r="N27" s="80"/>
      <c r="Q27" s="133"/>
      <c r="S27" s="117"/>
    </row>
    <row r="28" spans="3:19" x14ac:dyDescent="0.3">
      <c r="C28" s="116" t="s">
        <v>511</v>
      </c>
      <c r="D28" s="52"/>
      <c r="E28" s="51"/>
      <c r="F28" s="51"/>
      <c r="G28" s="51"/>
      <c r="H28" s="56"/>
      <c r="I28" s="56"/>
      <c r="J28" s="53" t="s">
        <v>276</v>
      </c>
      <c r="K28" s="54"/>
      <c r="L28" s="54"/>
      <c r="M28" s="76"/>
      <c r="N28" s="80"/>
      <c r="Q28" s="133"/>
      <c r="S28" s="117"/>
    </row>
    <row r="29" spans="3:19" x14ac:dyDescent="0.3">
      <c r="C29" s="116" t="s">
        <v>201</v>
      </c>
      <c r="D29" s="52"/>
      <c r="E29" s="51"/>
      <c r="F29" s="51"/>
      <c r="G29" s="51"/>
      <c r="H29" s="56"/>
      <c r="I29" s="56"/>
      <c r="J29" s="53" t="s">
        <v>298</v>
      </c>
      <c r="K29" s="54"/>
      <c r="L29" s="54"/>
      <c r="M29" s="76"/>
      <c r="N29" s="80"/>
      <c r="Q29" s="133"/>
      <c r="S29" s="117"/>
    </row>
    <row r="30" spans="3:19" x14ac:dyDescent="0.3">
      <c r="C30" s="116" t="s">
        <v>217</v>
      </c>
      <c r="D30" s="52"/>
      <c r="E30" s="51"/>
      <c r="F30" s="51"/>
      <c r="G30" s="51"/>
      <c r="H30" s="56"/>
      <c r="I30" s="56"/>
      <c r="J30" s="53" t="s">
        <v>478</v>
      </c>
      <c r="K30" s="54"/>
      <c r="L30" s="54"/>
      <c r="M30" s="76"/>
      <c r="N30" s="80"/>
      <c r="Q30" s="133"/>
      <c r="S30" s="117"/>
    </row>
    <row r="31" spans="3:19" x14ac:dyDescent="0.3">
      <c r="C31" s="116" t="s">
        <v>205</v>
      </c>
      <c r="D31" s="52"/>
      <c r="E31" s="51"/>
      <c r="F31" s="51"/>
      <c r="G31" s="51"/>
      <c r="H31" s="56"/>
      <c r="I31" s="56"/>
      <c r="J31" s="53" t="s">
        <v>464</v>
      </c>
      <c r="K31" s="54"/>
      <c r="L31" s="54"/>
      <c r="M31" s="76"/>
      <c r="N31" s="80"/>
      <c r="Q31" s="133"/>
      <c r="S31" s="117"/>
    </row>
    <row r="32" spans="3:19" x14ac:dyDescent="0.3">
      <c r="C32" s="116" t="s">
        <v>207</v>
      </c>
      <c r="D32" s="52"/>
      <c r="E32" s="51"/>
      <c r="F32" s="51"/>
      <c r="G32" s="51"/>
      <c r="H32" s="56"/>
      <c r="I32" s="56"/>
      <c r="J32" s="53" t="s">
        <v>480</v>
      </c>
      <c r="K32" s="54"/>
      <c r="L32" s="54"/>
      <c r="M32" s="76"/>
      <c r="N32" s="80"/>
      <c r="Q32" s="133"/>
      <c r="S32" s="117"/>
    </row>
    <row r="33" spans="3:19" x14ac:dyDescent="0.3">
      <c r="C33" s="116" t="s">
        <v>213</v>
      </c>
      <c r="D33" s="52"/>
      <c r="E33" s="51"/>
      <c r="F33" s="51"/>
      <c r="G33" s="51"/>
      <c r="H33" s="56"/>
      <c r="I33" s="56"/>
      <c r="J33" s="53" t="s">
        <v>482</v>
      </c>
      <c r="K33" s="54"/>
      <c r="L33" s="54"/>
      <c r="M33" s="76"/>
      <c r="N33" s="80"/>
      <c r="Q33" s="133"/>
      <c r="S33" s="117"/>
    </row>
    <row r="34" spans="3:19" x14ac:dyDescent="0.3">
      <c r="C34" s="116" t="s">
        <v>185</v>
      </c>
      <c r="D34" s="52"/>
      <c r="E34" s="51"/>
      <c r="F34" s="51"/>
      <c r="G34" s="51"/>
      <c r="H34" s="56"/>
      <c r="I34" s="56"/>
      <c r="J34" s="53" t="s">
        <v>460</v>
      </c>
      <c r="K34" s="54"/>
      <c r="L34" s="54"/>
      <c r="M34" s="76"/>
      <c r="N34" s="80"/>
      <c r="Q34" s="133"/>
      <c r="S34" s="117"/>
    </row>
    <row r="35" spans="3:19" x14ac:dyDescent="0.3">
      <c r="C35" s="116" t="s">
        <v>223</v>
      </c>
      <c r="D35" s="52"/>
      <c r="E35" s="51"/>
      <c r="F35" s="51"/>
      <c r="G35" s="51"/>
      <c r="H35" s="56"/>
      <c r="I35" s="56"/>
      <c r="J35" s="53" t="s">
        <v>160</v>
      </c>
      <c r="K35" s="54"/>
      <c r="L35" s="54"/>
      <c r="M35" s="76"/>
      <c r="N35" s="80"/>
      <c r="Q35" s="133"/>
      <c r="S35" s="117"/>
    </row>
    <row r="36" spans="3:19" x14ac:dyDescent="0.3">
      <c r="C36" s="116" t="s">
        <v>449</v>
      </c>
      <c r="D36" s="52"/>
      <c r="E36" s="51"/>
      <c r="F36" s="51"/>
      <c r="G36" s="51"/>
      <c r="H36" s="56"/>
      <c r="I36" s="56"/>
      <c r="J36" s="53" t="s">
        <v>292</v>
      </c>
      <c r="K36" s="54"/>
      <c r="L36" s="54"/>
      <c r="M36" s="76"/>
      <c r="N36" s="80"/>
      <c r="Q36" s="133"/>
      <c r="S36" s="117"/>
    </row>
    <row r="37" spans="3:19" x14ac:dyDescent="0.3">
      <c r="C37" s="116" t="s">
        <v>211</v>
      </c>
      <c r="D37" s="52"/>
      <c r="E37" s="51"/>
      <c r="F37" s="51"/>
      <c r="G37" s="51"/>
      <c r="H37" s="56"/>
      <c r="I37" s="56"/>
      <c r="J37" s="53" t="s">
        <v>254</v>
      </c>
      <c r="K37" s="54"/>
      <c r="L37" s="54"/>
      <c r="M37" s="76"/>
      <c r="N37" s="80"/>
      <c r="Q37" s="133"/>
      <c r="S37" s="117"/>
    </row>
    <row r="38" spans="3:19" x14ac:dyDescent="0.3">
      <c r="C38" s="116" t="s">
        <v>193</v>
      </c>
      <c r="D38" s="52"/>
      <c r="E38" s="51"/>
      <c r="F38" s="51"/>
      <c r="G38" s="51"/>
      <c r="H38" s="56"/>
      <c r="I38" s="56"/>
      <c r="J38" s="53" t="s">
        <v>300</v>
      </c>
      <c r="K38" s="54"/>
      <c r="L38" s="54"/>
      <c r="M38" s="76"/>
      <c r="N38" s="80"/>
      <c r="Q38" s="133"/>
      <c r="S38" s="117"/>
    </row>
    <row r="39" spans="3:19" x14ac:dyDescent="0.3">
      <c r="C39" s="116" t="s">
        <v>195</v>
      </c>
      <c r="D39" s="52"/>
      <c r="E39" s="51"/>
      <c r="F39" s="51"/>
      <c r="G39" s="51"/>
      <c r="H39" s="56"/>
      <c r="I39" s="56"/>
      <c r="J39" s="53" t="s">
        <v>296</v>
      </c>
      <c r="K39" s="54"/>
      <c r="L39" s="54"/>
      <c r="M39" s="76"/>
      <c r="N39" s="80"/>
      <c r="Q39" s="133"/>
      <c r="S39" s="117"/>
    </row>
    <row r="40" spans="3:19" x14ac:dyDescent="0.3">
      <c r="C40" s="116" t="s">
        <v>323</v>
      </c>
      <c r="D40" s="52"/>
      <c r="E40" s="51"/>
      <c r="F40" s="51"/>
      <c r="G40" s="51"/>
      <c r="H40" s="56"/>
      <c r="I40" s="56"/>
      <c r="J40" s="53" t="s">
        <v>302</v>
      </c>
      <c r="K40" s="54"/>
      <c r="L40" s="54"/>
      <c r="M40" s="76"/>
      <c r="N40" s="80"/>
      <c r="Q40" s="133"/>
      <c r="S40" s="117"/>
    </row>
    <row r="41" spans="3:19" x14ac:dyDescent="0.3">
      <c r="C41" s="116" t="s">
        <v>337</v>
      </c>
      <c r="D41" s="52"/>
      <c r="E41" s="51"/>
      <c r="F41" s="51"/>
      <c r="G41" s="51"/>
      <c r="H41" s="56"/>
      <c r="I41" s="56"/>
      <c r="J41" s="53" t="s">
        <v>468</v>
      </c>
      <c r="K41" s="54"/>
      <c r="L41" s="54"/>
      <c r="M41" s="76"/>
      <c r="N41" s="80"/>
      <c r="Q41" s="133"/>
      <c r="S41" s="117"/>
    </row>
    <row r="42" spans="3:19" x14ac:dyDescent="0.3">
      <c r="C42" s="116" t="s">
        <v>345</v>
      </c>
      <c r="D42" s="52"/>
      <c r="E42" s="51"/>
      <c r="F42" s="51"/>
      <c r="G42" s="51"/>
      <c r="H42" s="56"/>
      <c r="I42" s="56"/>
      <c r="J42" s="53" t="s">
        <v>458</v>
      </c>
      <c r="K42" s="54"/>
      <c r="L42" s="54"/>
      <c r="M42" s="76"/>
      <c r="N42" s="80"/>
      <c r="Q42" s="133"/>
      <c r="S42" s="117"/>
    </row>
    <row r="43" spans="3:19" x14ac:dyDescent="0.3">
      <c r="C43" s="116" t="s">
        <v>559</v>
      </c>
      <c r="D43" s="52"/>
      <c r="E43" s="51"/>
      <c r="F43" s="51"/>
      <c r="G43" s="51"/>
      <c r="H43" s="56"/>
      <c r="I43" s="56"/>
      <c r="J43" s="53" t="s">
        <v>440</v>
      </c>
      <c r="K43" s="54"/>
      <c r="L43" s="54"/>
      <c r="M43" s="76"/>
      <c r="N43" s="80"/>
      <c r="Q43" s="133"/>
      <c r="S43" s="117"/>
    </row>
    <row r="44" spans="3:19" x14ac:dyDescent="0.3">
      <c r="C44" s="116" t="s">
        <v>343</v>
      </c>
      <c r="D44" s="52"/>
      <c r="E44" s="51"/>
      <c r="F44" s="51"/>
      <c r="G44" s="51"/>
      <c r="H44" s="56"/>
      <c r="I44" s="56"/>
      <c r="J44" s="53" t="s">
        <v>228</v>
      </c>
      <c r="K44" s="54"/>
      <c r="L44" s="54"/>
      <c r="M44" s="76"/>
      <c r="N44" s="80"/>
      <c r="Q44" s="133"/>
      <c r="S44" s="117"/>
    </row>
    <row r="45" spans="3:19" x14ac:dyDescent="0.3">
      <c r="C45" s="116" t="s">
        <v>563</v>
      </c>
      <c r="D45" s="52"/>
      <c r="E45" s="51"/>
      <c r="F45" s="51"/>
      <c r="G45" s="51"/>
      <c r="H45" s="56"/>
      <c r="I45" s="56"/>
      <c r="J45" s="53" t="s">
        <v>248</v>
      </c>
      <c r="K45" s="54"/>
      <c r="L45" s="54"/>
      <c r="M45" s="76"/>
      <c r="N45" s="80"/>
      <c r="Q45" s="133"/>
      <c r="S45" s="117"/>
    </row>
    <row r="46" spans="3:19" x14ac:dyDescent="0.3">
      <c r="C46" s="116" t="s">
        <v>353</v>
      </c>
      <c r="D46" s="52"/>
      <c r="E46" s="51"/>
      <c r="F46" s="51"/>
      <c r="G46" s="51"/>
      <c r="H46" s="56"/>
      <c r="I46" s="56"/>
      <c r="J46" s="53" t="s">
        <v>168</v>
      </c>
      <c r="K46" s="54"/>
      <c r="L46" s="54"/>
      <c r="M46" s="76"/>
      <c r="N46" s="80"/>
      <c r="Q46" s="133"/>
      <c r="S46" s="117"/>
    </row>
    <row r="47" spans="3:19" x14ac:dyDescent="0.3">
      <c r="C47" s="116" t="s">
        <v>461</v>
      </c>
      <c r="D47" s="52"/>
      <c r="E47" s="51"/>
      <c r="F47" s="51"/>
      <c r="G47" s="51"/>
      <c r="H47" s="56"/>
      <c r="I47" s="56"/>
      <c r="J47" s="53" t="s">
        <v>252</v>
      </c>
      <c r="K47" s="54"/>
      <c r="L47" s="54"/>
      <c r="M47" s="76"/>
      <c r="N47" s="80"/>
      <c r="Q47" s="133"/>
      <c r="S47" s="117"/>
    </row>
    <row r="48" spans="3:19" x14ac:dyDescent="0.3">
      <c r="C48" s="116" t="s">
        <v>562</v>
      </c>
      <c r="D48" s="52"/>
      <c r="E48" s="51"/>
      <c r="F48" s="51"/>
      <c r="G48" s="51"/>
      <c r="H48" s="56"/>
      <c r="I48" s="56"/>
      <c r="J48" s="53" t="s">
        <v>346</v>
      </c>
      <c r="K48" s="54"/>
      <c r="L48" s="54"/>
      <c r="M48" s="76"/>
      <c r="N48" s="80"/>
      <c r="Q48" s="133"/>
      <c r="S48" s="117"/>
    </row>
    <row r="49" spans="3:19" x14ac:dyDescent="0.3">
      <c r="C49" s="116" t="s">
        <v>321</v>
      </c>
      <c r="D49" s="52"/>
      <c r="E49" s="51"/>
      <c r="F49" s="51"/>
      <c r="G49" s="51"/>
      <c r="H49" s="56"/>
      <c r="I49" s="56"/>
      <c r="J49" s="53" t="s">
        <v>470</v>
      </c>
      <c r="K49" s="54"/>
      <c r="L49" s="54"/>
      <c r="M49" s="76"/>
      <c r="N49" s="80"/>
      <c r="Q49" s="133"/>
      <c r="S49" s="117"/>
    </row>
    <row r="50" spans="3:19" x14ac:dyDescent="0.3">
      <c r="C50" s="116" t="s">
        <v>335</v>
      </c>
      <c r="D50" s="52"/>
      <c r="E50" s="51"/>
      <c r="F50" s="51"/>
      <c r="G50" s="51"/>
      <c r="H50" s="56"/>
      <c r="I50" s="56"/>
      <c r="J50" s="53" t="s">
        <v>57</v>
      </c>
      <c r="K50" s="54"/>
      <c r="L50" s="54"/>
      <c r="M50" s="76"/>
      <c r="N50" s="80"/>
      <c r="Q50" s="133"/>
      <c r="S50" s="117"/>
    </row>
    <row r="51" spans="3:19" x14ac:dyDescent="0.3">
      <c r="C51" s="116" t="s">
        <v>339</v>
      </c>
      <c r="D51" s="52"/>
      <c r="E51" s="51"/>
      <c r="F51" s="51"/>
      <c r="G51" s="51"/>
      <c r="H51" s="56"/>
      <c r="I51" s="56"/>
      <c r="J51" s="53" t="s">
        <v>246</v>
      </c>
      <c r="K51" s="54"/>
      <c r="L51" s="54"/>
      <c r="M51" s="76"/>
      <c r="N51" s="80"/>
      <c r="Q51" s="133"/>
      <c r="S51" s="117"/>
    </row>
    <row r="52" spans="3:19" x14ac:dyDescent="0.3">
      <c r="C52" s="116" t="s">
        <v>351</v>
      </c>
      <c r="D52" s="52"/>
      <c r="E52" s="51"/>
      <c r="F52" s="51"/>
      <c r="G52" s="51"/>
      <c r="H52" s="56"/>
      <c r="I52" s="56"/>
      <c r="J52" s="53" t="s">
        <v>454</v>
      </c>
      <c r="K52" s="54"/>
      <c r="L52" s="54"/>
      <c r="M52" s="76"/>
      <c r="N52" s="80"/>
      <c r="Q52" s="133"/>
      <c r="S52" s="117"/>
    </row>
    <row r="53" spans="3:19" x14ac:dyDescent="0.3">
      <c r="C53" s="116" t="s">
        <v>355</v>
      </c>
      <c r="D53" s="52"/>
      <c r="E53" s="51"/>
      <c r="F53" s="51"/>
      <c r="G53" s="51"/>
      <c r="H53" s="56"/>
      <c r="I53" s="56"/>
      <c r="J53" s="53" t="s">
        <v>47</v>
      </c>
      <c r="K53" s="54"/>
      <c r="L53" s="54"/>
      <c r="M53" s="76"/>
      <c r="N53" s="80"/>
      <c r="Q53" s="133"/>
      <c r="S53" s="117"/>
    </row>
    <row r="54" spans="3:19" x14ac:dyDescent="0.3">
      <c r="C54" s="116" t="s">
        <v>315</v>
      </c>
      <c r="D54" s="52"/>
      <c r="E54" s="51"/>
      <c r="F54" s="51"/>
      <c r="G54" s="51"/>
      <c r="H54" s="56"/>
      <c r="I54" s="56"/>
      <c r="J54" s="53" t="s">
        <v>308</v>
      </c>
      <c r="K54" s="54"/>
      <c r="L54" s="54"/>
      <c r="M54" s="76"/>
      <c r="N54" s="80"/>
      <c r="Q54" s="133"/>
      <c r="S54" s="117"/>
    </row>
    <row r="55" spans="3:19" x14ac:dyDescent="0.3">
      <c r="C55" s="116" t="s">
        <v>359</v>
      </c>
      <c r="D55" s="52"/>
      <c r="E55" s="51"/>
      <c r="F55" s="51"/>
      <c r="G55" s="51"/>
      <c r="H55" s="56"/>
      <c r="I55" s="56"/>
      <c r="J55" s="53" t="s">
        <v>394</v>
      </c>
      <c r="K55" s="54"/>
      <c r="L55" s="54"/>
      <c r="M55" s="76"/>
      <c r="N55" s="80"/>
      <c r="Q55" s="133"/>
      <c r="S55" s="117"/>
    </row>
    <row r="56" spans="3:19" x14ac:dyDescent="0.3">
      <c r="C56" s="116" t="s">
        <v>455</v>
      </c>
      <c r="D56" s="52"/>
      <c r="E56" s="51"/>
      <c r="F56" s="51"/>
      <c r="G56" s="51"/>
      <c r="H56" s="56"/>
      <c r="I56" s="56"/>
      <c r="J56" s="53" t="s">
        <v>216</v>
      </c>
      <c r="K56" s="54"/>
      <c r="L56" s="54"/>
      <c r="M56" s="76"/>
      <c r="N56" s="80"/>
      <c r="Q56" s="133"/>
      <c r="S56" s="117"/>
    </row>
    <row r="57" spans="3:19" x14ac:dyDescent="0.3">
      <c r="C57" s="116" t="s">
        <v>329</v>
      </c>
      <c r="D57" s="52"/>
      <c r="E57" s="51"/>
      <c r="F57" s="51"/>
      <c r="G57" s="51"/>
      <c r="H57" s="56"/>
      <c r="I57" s="56"/>
      <c r="J57" s="53" t="s">
        <v>226</v>
      </c>
      <c r="K57" s="54"/>
      <c r="L57" s="54"/>
      <c r="M57" s="76"/>
      <c r="N57" s="80"/>
      <c r="Q57" s="133"/>
      <c r="S57" s="117"/>
    </row>
    <row r="58" spans="3:19" x14ac:dyDescent="0.3">
      <c r="C58" s="116" t="s">
        <v>56</v>
      </c>
      <c r="D58" s="52"/>
      <c r="E58" s="51"/>
      <c r="F58" s="51"/>
      <c r="G58" s="51"/>
      <c r="H58" s="56"/>
      <c r="I58" s="56"/>
      <c r="J58" s="53" t="s">
        <v>214</v>
      </c>
      <c r="K58" s="54"/>
      <c r="L58" s="54"/>
      <c r="M58" s="76"/>
      <c r="N58" s="80"/>
      <c r="Q58" s="133"/>
      <c r="S58" s="117"/>
    </row>
    <row r="59" spans="3:19" x14ac:dyDescent="0.3">
      <c r="C59" s="116" t="s">
        <v>255</v>
      </c>
      <c r="D59" s="52"/>
      <c r="E59" s="51"/>
      <c r="F59" s="51"/>
      <c r="G59" s="51"/>
      <c r="H59" s="56"/>
      <c r="I59" s="56"/>
      <c r="J59" s="53" t="s">
        <v>286</v>
      </c>
      <c r="K59" s="54"/>
      <c r="L59" s="54"/>
      <c r="M59" s="76"/>
      <c r="N59" s="80"/>
      <c r="Q59" s="133"/>
      <c r="S59" s="117"/>
    </row>
    <row r="60" spans="3:19" x14ac:dyDescent="0.3">
      <c r="C60" s="116" t="s">
        <v>279</v>
      </c>
      <c r="D60" s="52"/>
      <c r="E60" s="51"/>
      <c r="F60" s="51"/>
      <c r="G60" s="51"/>
      <c r="H60" s="56"/>
      <c r="I60" s="56"/>
      <c r="J60" s="53" t="s">
        <v>212</v>
      </c>
      <c r="K60" s="54"/>
      <c r="L60" s="54"/>
      <c r="M60" s="76"/>
      <c r="N60" s="80"/>
      <c r="Q60" s="133"/>
      <c r="S60" s="117"/>
    </row>
    <row r="61" spans="3:19" x14ac:dyDescent="0.3">
      <c r="C61" s="116" t="s">
        <v>275</v>
      </c>
      <c r="D61" s="52"/>
      <c r="E61" s="51"/>
      <c r="F61" s="51"/>
      <c r="G61" s="51"/>
      <c r="H61" s="56"/>
      <c r="I61" s="56"/>
      <c r="J61" s="53" t="s">
        <v>218</v>
      </c>
      <c r="K61" s="54"/>
      <c r="L61" s="54"/>
      <c r="M61" s="76"/>
      <c r="N61" s="80"/>
      <c r="Q61" s="133"/>
      <c r="S61" s="117"/>
    </row>
    <row r="62" spans="3:19" x14ac:dyDescent="0.3">
      <c r="C62" s="116" t="s">
        <v>281</v>
      </c>
      <c r="D62" s="52"/>
      <c r="E62" s="51"/>
      <c r="F62" s="51"/>
      <c r="G62" s="51"/>
      <c r="H62" s="56"/>
      <c r="I62" s="56"/>
      <c r="J62" s="53" t="s">
        <v>314</v>
      </c>
      <c r="K62" s="54"/>
      <c r="L62" s="54"/>
      <c r="M62" s="76"/>
      <c r="N62" s="80"/>
      <c r="Q62" s="133"/>
      <c r="S62" s="117"/>
    </row>
    <row r="63" spans="3:19" x14ac:dyDescent="0.3">
      <c r="C63" s="116" t="s">
        <v>283</v>
      </c>
      <c r="D63" s="52"/>
      <c r="E63" s="51"/>
      <c r="F63" s="51"/>
      <c r="G63" s="51"/>
      <c r="H63" s="56"/>
      <c r="I63" s="56"/>
      <c r="J63" s="53" t="s">
        <v>456</v>
      </c>
      <c r="K63" s="54"/>
      <c r="L63" s="54"/>
      <c r="M63" s="76"/>
      <c r="N63" s="80"/>
      <c r="Q63" s="133"/>
      <c r="S63" s="117"/>
    </row>
    <row r="64" spans="3:19" x14ac:dyDescent="0.3">
      <c r="C64" s="116" t="s">
        <v>162</v>
      </c>
      <c r="D64" s="52"/>
      <c r="E64" s="51"/>
      <c r="F64" s="51"/>
      <c r="G64" s="51"/>
      <c r="H64" s="56"/>
      <c r="I64" s="56"/>
      <c r="J64" s="53" t="s">
        <v>224</v>
      </c>
      <c r="K64" s="54"/>
      <c r="L64" s="54"/>
      <c r="M64" s="76"/>
      <c r="N64" s="80"/>
      <c r="Q64" s="133"/>
      <c r="S64" s="117"/>
    </row>
    <row r="65" spans="3:19" x14ac:dyDescent="0.3">
      <c r="C65" s="116" t="s">
        <v>567</v>
      </c>
      <c r="D65" s="52"/>
      <c r="E65" s="51"/>
      <c r="F65" s="51"/>
      <c r="G65" s="51"/>
      <c r="H65" s="56"/>
      <c r="I65" s="56"/>
      <c r="J65" s="53" t="s">
        <v>438</v>
      </c>
      <c r="K65" s="54"/>
      <c r="L65" s="54"/>
      <c r="M65" s="76"/>
      <c r="N65" s="80"/>
      <c r="Q65" s="133"/>
      <c r="S65" s="117"/>
    </row>
    <row r="66" spans="3:19" x14ac:dyDescent="0.3">
      <c r="C66" s="116" t="s">
        <v>572</v>
      </c>
      <c r="D66" s="52"/>
      <c r="E66" s="51"/>
      <c r="F66" s="51"/>
      <c r="G66" s="51"/>
      <c r="H66" s="56"/>
      <c r="I66" s="56"/>
      <c r="J66" s="53" t="s">
        <v>380</v>
      </c>
      <c r="K66" s="54"/>
      <c r="L66" s="54"/>
      <c r="M66" s="76"/>
      <c r="N66" s="80"/>
      <c r="Q66" s="133"/>
      <c r="S66" s="117"/>
    </row>
    <row r="67" spans="3:19" x14ac:dyDescent="0.3">
      <c r="C67" s="116" t="s">
        <v>285</v>
      </c>
      <c r="D67" s="52"/>
      <c r="E67" s="51"/>
      <c r="F67" s="51"/>
      <c r="G67" s="51"/>
      <c r="H67" s="56"/>
      <c r="I67" s="56"/>
      <c r="J67" s="53" t="s">
        <v>358</v>
      </c>
      <c r="K67" s="54"/>
      <c r="L67" s="54"/>
      <c r="M67" s="76"/>
      <c r="N67" s="80"/>
      <c r="Q67" s="133"/>
      <c r="S67" s="117"/>
    </row>
    <row r="68" spans="3:19" x14ac:dyDescent="0.3">
      <c r="C68" s="116" t="s">
        <v>289</v>
      </c>
      <c r="D68" s="52"/>
      <c r="E68" s="51"/>
      <c r="F68" s="51"/>
      <c r="G68" s="51"/>
      <c r="H68" s="56"/>
      <c r="I68" s="56"/>
      <c r="J68" s="53" t="s">
        <v>266</v>
      </c>
      <c r="K68" s="54"/>
      <c r="L68" s="54"/>
      <c r="M68" s="76"/>
      <c r="N68" s="80"/>
      <c r="Q68" s="133"/>
      <c r="S68" s="117"/>
    </row>
    <row r="69" spans="3:19" x14ac:dyDescent="0.3">
      <c r="C69" s="116" t="s">
        <v>571</v>
      </c>
      <c r="D69" s="52"/>
      <c r="E69" s="51"/>
      <c r="F69" s="51"/>
      <c r="G69" s="51"/>
      <c r="H69" s="56"/>
      <c r="I69" s="56"/>
      <c r="J69" s="53" t="s">
        <v>270</v>
      </c>
      <c r="K69" s="54"/>
      <c r="L69" s="54"/>
      <c r="M69" s="76"/>
      <c r="N69" s="80"/>
      <c r="Q69" s="133"/>
      <c r="S69" s="117"/>
    </row>
    <row r="70" spans="3:19" x14ac:dyDescent="0.3">
      <c r="C70" s="116" t="s">
        <v>309</v>
      </c>
      <c r="D70" s="52"/>
      <c r="E70" s="51"/>
      <c r="F70" s="51"/>
      <c r="G70" s="51"/>
      <c r="H70" s="56"/>
      <c r="I70" s="56"/>
      <c r="J70" s="53" t="s">
        <v>272</v>
      </c>
      <c r="K70" s="54"/>
      <c r="L70" s="54"/>
      <c r="M70" s="76"/>
      <c r="N70" s="80"/>
      <c r="Q70" s="133"/>
      <c r="S70" s="117"/>
    </row>
    <row r="71" spans="3:19" x14ac:dyDescent="0.3">
      <c r="C71" s="116" t="s">
        <v>573</v>
      </c>
      <c r="D71" s="52"/>
      <c r="E71" s="51"/>
      <c r="F71" s="51"/>
      <c r="G71" s="51"/>
      <c r="H71" s="56"/>
      <c r="I71" s="56"/>
      <c r="J71" s="53" t="s">
        <v>274</v>
      </c>
      <c r="K71" s="54"/>
      <c r="L71" s="54"/>
      <c r="M71" s="76"/>
      <c r="N71" s="80"/>
      <c r="Q71" s="133"/>
      <c r="S71" s="117"/>
    </row>
    <row r="72" spans="3:19" x14ac:dyDescent="0.3">
      <c r="C72" s="116" t="s">
        <v>552</v>
      </c>
      <c r="D72" s="52"/>
      <c r="E72" s="51"/>
      <c r="F72" s="51"/>
      <c r="G72" s="51"/>
      <c r="H72" s="56"/>
      <c r="I72" s="56"/>
      <c r="J72" s="53" t="s">
        <v>474</v>
      </c>
      <c r="K72" s="54"/>
      <c r="L72" s="54"/>
      <c r="M72" s="76"/>
      <c r="N72" s="80"/>
      <c r="Q72" s="133"/>
      <c r="S72" s="117"/>
    </row>
    <row r="73" spans="3:19" x14ac:dyDescent="0.3">
      <c r="C73" s="116" t="s">
        <v>550</v>
      </c>
      <c r="D73" s="52"/>
      <c r="E73" s="51"/>
      <c r="F73" s="51"/>
      <c r="G73" s="51"/>
      <c r="H73" s="56"/>
      <c r="I73" s="56"/>
      <c r="J73" s="53" t="s">
        <v>268</v>
      </c>
      <c r="K73" s="54"/>
      <c r="L73" s="54"/>
      <c r="M73" s="76"/>
      <c r="N73" s="80"/>
      <c r="Q73" s="133"/>
      <c r="S73" s="117"/>
    </row>
    <row r="74" spans="3:19" x14ac:dyDescent="0.3">
      <c r="C74" s="116" t="s">
        <v>553</v>
      </c>
      <c r="D74" s="52"/>
      <c r="E74" s="51"/>
      <c r="F74" s="51"/>
      <c r="G74" s="51"/>
      <c r="H74" s="56"/>
      <c r="I74" s="56"/>
      <c r="J74" s="53" t="s">
        <v>264</v>
      </c>
      <c r="K74" s="54"/>
      <c r="L74" s="54"/>
      <c r="M74" s="76"/>
      <c r="N74" s="80"/>
      <c r="Q74" s="133"/>
      <c r="S74" s="117"/>
    </row>
    <row r="75" spans="3:19" x14ac:dyDescent="0.3">
      <c r="C75" s="116" t="s">
        <v>409</v>
      </c>
      <c r="D75" s="52"/>
      <c r="E75" s="51"/>
      <c r="F75" s="51"/>
      <c r="G75" s="51"/>
      <c r="H75" s="56"/>
      <c r="I75" s="56"/>
      <c r="J75" s="53" t="s">
        <v>284</v>
      </c>
      <c r="K75" s="54"/>
      <c r="L75" s="54"/>
      <c r="M75" s="76"/>
      <c r="N75" s="80"/>
      <c r="Q75" s="133"/>
      <c r="S75" s="117"/>
    </row>
    <row r="76" spans="3:19" x14ac:dyDescent="0.3">
      <c r="C76" s="116" t="s">
        <v>549</v>
      </c>
      <c r="D76" s="52"/>
      <c r="E76" s="51"/>
      <c r="F76" s="51"/>
      <c r="G76" s="51"/>
      <c r="H76" s="56"/>
      <c r="I76" s="56"/>
      <c r="J76" s="53" t="s">
        <v>404</v>
      </c>
      <c r="K76" s="54"/>
      <c r="L76" s="54"/>
      <c r="M76" s="76"/>
      <c r="N76" s="80"/>
      <c r="Q76" s="133"/>
      <c r="S76" s="117"/>
    </row>
    <row r="77" spans="3:19" x14ac:dyDescent="0.3">
      <c r="C77" s="116" t="s">
        <v>554</v>
      </c>
      <c r="D77" s="52"/>
      <c r="E77" s="51"/>
      <c r="F77" s="51"/>
      <c r="G77" s="51"/>
      <c r="H77" s="56"/>
      <c r="I77" s="56"/>
      <c r="J77" s="53" t="s">
        <v>378</v>
      </c>
      <c r="K77" s="54"/>
      <c r="L77" s="54"/>
      <c r="M77" s="76"/>
      <c r="N77" s="80"/>
      <c r="Q77" s="133"/>
      <c r="S77" s="117"/>
    </row>
    <row r="78" spans="3:19" x14ac:dyDescent="0.3">
      <c r="C78" s="116" t="s">
        <v>237</v>
      </c>
      <c r="D78" s="52"/>
      <c r="E78" s="51"/>
      <c r="F78" s="51"/>
      <c r="G78" s="51"/>
      <c r="H78" s="56"/>
      <c r="I78" s="56"/>
      <c r="J78" s="53" t="s">
        <v>442</v>
      </c>
      <c r="K78" s="54"/>
      <c r="L78" s="54"/>
      <c r="M78" s="76"/>
      <c r="N78" s="80"/>
      <c r="Q78" s="133"/>
      <c r="S78" s="117"/>
    </row>
    <row r="79" spans="3:19" x14ac:dyDescent="0.3">
      <c r="C79" s="116" t="s">
        <v>525</v>
      </c>
      <c r="D79" s="52"/>
      <c r="E79" s="51"/>
      <c r="F79" s="51"/>
      <c r="G79" s="51"/>
      <c r="H79" s="56"/>
      <c r="I79" s="56"/>
      <c r="J79" s="53" t="s">
        <v>392</v>
      </c>
      <c r="K79" s="54"/>
      <c r="L79" s="54"/>
      <c r="M79" s="76"/>
      <c r="N79" s="80"/>
      <c r="Q79" s="133"/>
      <c r="S79" s="117"/>
    </row>
    <row r="80" spans="3:19" x14ac:dyDescent="0.3">
      <c r="C80" s="116" t="s">
        <v>265</v>
      </c>
      <c r="D80" s="52"/>
      <c r="E80" s="51"/>
      <c r="F80" s="51"/>
      <c r="G80" s="51"/>
      <c r="H80" s="56"/>
      <c r="I80" s="56"/>
      <c r="J80" s="53" t="s">
        <v>208</v>
      </c>
      <c r="K80" s="54"/>
      <c r="L80" s="54"/>
      <c r="M80" s="76"/>
      <c r="N80" s="80"/>
      <c r="Q80" s="133"/>
      <c r="S80" s="117"/>
    </row>
    <row r="81" spans="3:19" x14ac:dyDescent="0.3">
      <c r="C81" s="116" t="s">
        <v>271</v>
      </c>
      <c r="D81" s="52"/>
      <c r="E81" s="51"/>
      <c r="F81" s="51"/>
      <c r="G81" s="51"/>
      <c r="H81" s="56"/>
      <c r="I81" s="56"/>
      <c r="J81" s="53" t="s">
        <v>304</v>
      </c>
      <c r="K81" s="54"/>
      <c r="L81" s="54"/>
      <c r="M81" s="76"/>
      <c r="N81" s="80"/>
      <c r="Q81" s="133"/>
      <c r="S81" s="117"/>
    </row>
    <row r="82" spans="3:19" x14ac:dyDescent="0.3">
      <c r="C82" s="116" t="s">
        <v>555</v>
      </c>
      <c r="D82" s="52"/>
      <c r="E82" s="51"/>
      <c r="F82" s="51"/>
      <c r="G82" s="51"/>
      <c r="H82" s="56"/>
      <c r="I82" s="56"/>
      <c r="J82" s="53" t="s">
        <v>240</v>
      </c>
      <c r="K82" s="54"/>
      <c r="L82" s="54"/>
      <c r="M82" s="76"/>
      <c r="N82" s="80"/>
      <c r="Q82" s="133"/>
      <c r="S82" s="117"/>
    </row>
    <row r="83" spans="3:19" x14ac:dyDescent="0.3">
      <c r="C83" s="116" t="s">
        <v>257</v>
      </c>
      <c r="D83" s="52"/>
      <c r="E83" s="51"/>
      <c r="F83" s="51"/>
      <c r="G83" s="51"/>
      <c r="H83" s="56"/>
      <c r="I83" s="56"/>
      <c r="J83" s="53" t="s">
        <v>420</v>
      </c>
      <c r="K83" s="54"/>
      <c r="L83" s="54"/>
      <c r="M83" s="76"/>
      <c r="N83" s="80"/>
      <c r="Q83" s="133"/>
      <c r="S83" s="117"/>
    </row>
    <row r="84" spans="3:19" x14ac:dyDescent="0.3">
      <c r="C84" s="116" t="s">
        <v>245</v>
      </c>
      <c r="D84" s="52"/>
      <c r="E84" s="51"/>
      <c r="F84" s="51"/>
      <c r="G84" s="51"/>
      <c r="H84" s="56"/>
      <c r="I84" s="56"/>
      <c r="J84" s="53" t="s">
        <v>290</v>
      </c>
      <c r="K84" s="54"/>
      <c r="L84" s="54"/>
      <c r="M84" s="76"/>
      <c r="N84" s="80"/>
      <c r="Q84" s="133"/>
      <c r="S84" s="117"/>
    </row>
    <row r="85" spans="3:19" x14ac:dyDescent="0.3">
      <c r="C85" s="116" t="s">
        <v>259</v>
      </c>
      <c r="D85" s="52"/>
      <c r="E85" s="51"/>
      <c r="F85" s="51"/>
      <c r="G85" s="51"/>
      <c r="H85" s="56"/>
      <c r="I85" s="56"/>
      <c r="J85" s="53" t="s">
        <v>320</v>
      </c>
      <c r="K85" s="54"/>
      <c r="L85" s="54"/>
      <c r="M85" s="76"/>
      <c r="N85" s="80"/>
      <c r="Q85" s="133"/>
      <c r="S85" s="117"/>
    </row>
    <row r="86" spans="3:19" x14ac:dyDescent="0.3">
      <c r="C86" s="116" t="s">
        <v>267</v>
      </c>
      <c r="D86" s="52"/>
      <c r="E86" s="51"/>
      <c r="F86" s="51"/>
      <c r="G86" s="51"/>
      <c r="H86" s="56"/>
      <c r="I86" s="56"/>
      <c r="J86" s="53" t="s">
        <v>466</v>
      </c>
      <c r="K86" s="54"/>
      <c r="L86" s="54"/>
      <c r="M86" s="76"/>
      <c r="N86" s="80"/>
      <c r="Q86" s="133"/>
      <c r="S86" s="117"/>
    </row>
    <row r="87" spans="3:19" x14ac:dyDescent="0.3">
      <c r="C87" s="116" t="s">
        <v>243</v>
      </c>
      <c r="D87" s="52"/>
      <c r="E87" s="51"/>
      <c r="F87" s="51"/>
      <c r="G87" s="51"/>
      <c r="H87" s="56"/>
      <c r="I87" s="56"/>
      <c r="J87" s="53" t="s">
        <v>318</v>
      </c>
      <c r="K87" s="54"/>
      <c r="L87" s="54"/>
      <c r="M87" s="76"/>
      <c r="N87" s="80"/>
      <c r="Q87" s="133"/>
      <c r="S87" s="117"/>
    </row>
    <row r="88" spans="3:19" x14ac:dyDescent="0.3">
      <c r="C88" s="116" t="s">
        <v>251</v>
      </c>
      <c r="D88" s="52"/>
      <c r="E88" s="51"/>
      <c r="F88" s="51"/>
      <c r="G88" s="51"/>
      <c r="H88" s="56"/>
      <c r="I88" s="56"/>
      <c r="J88" s="53" t="s">
        <v>328</v>
      </c>
      <c r="K88" s="54"/>
      <c r="L88" s="54"/>
      <c r="M88" s="76"/>
      <c r="N88" s="80"/>
      <c r="Q88" s="133"/>
      <c r="S88" s="117"/>
    </row>
    <row r="89" spans="3:19" x14ac:dyDescent="0.3">
      <c r="C89" s="116" t="s">
        <v>247</v>
      </c>
      <c r="D89" s="52"/>
      <c r="E89" s="51"/>
      <c r="F89" s="51"/>
      <c r="G89" s="51"/>
      <c r="H89" s="56"/>
      <c r="I89" s="56"/>
      <c r="J89" s="53" t="s">
        <v>326</v>
      </c>
      <c r="K89" s="54"/>
      <c r="L89" s="54"/>
      <c r="M89" s="76"/>
      <c r="N89" s="80"/>
      <c r="Q89" s="133"/>
      <c r="S89" s="117"/>
    </row>
    <row r="90" spans="3:19" x14ac:dyDescent="0.3">
      <c r="C90" s="116" t="s">
        <v>568</v>
      </c>
      <c r="D90" s="52"/>
      <c r="E90" s="51"/>
      <c r="F90" s="51"/>
      <c r="G90" s="51"/>
      <c r="H90" s="56"/>
      <c r="I90" s="56"/>
      <c r="J90" s="53" t="s">
        <v>310</v>
      </c>
      <c r="K90" s="54"/>
      <c r="L90" s="54"/>
      <c r="M90" s="76"/>
      <c r="N90" s="80"/>
      <c r="Q90" s="133"/>
      <c r="S90" s="117"/>
    </row>
    <row r="91" spans="3:19" x14ac:dyDescent="0.3">
      <c r="C91" s="116" t="s">
        <v>269</v>
      </c>
      <c r="D91" s="52"/>
      <c r="E91" s="51"/>
      <c r="F91" s="51"/>
      <c r="G91" s="51"/>
      <c r="H91" s="56"/>
      <c r="I91" s="56"/>
      <c r="J91" s="53" t="s">
        <v>322</v>
      </c>
      <c r="K91" s="54"/>
      <c r="L91" s="54"/>
      <c r="M91" s="76"/>
      <c r="N91" s="80"/>
      <c r="Q91" s="133"/>
      <c r="S91" s="117"/>
    </row>
    <row r="92" spans="3:19" x14ac:dyDescent="0.3">
      <c r="C92" s="116" t="s">
        <v>575</v>
      </c>
      <c r="D92" s="52"/>
      <c r="E92" s="51"/>
      <c r="F92" s="51"/>
      <c r="G92" s="51"/>
      <c r="H92" s="56"/>
      <c r="I92" s="56"/>
      <c r="J92" s="53" t="s">
        <v>336</v>
      </c>
      <c r="K92" s="54"/>
      <c r="L92" s="54"/>
      <c r="M92" s="76"/>
      <c r="N92" s="80"/>
      <c r="Q92" s="133"/>
      <c r="S92" s="117"/>
    </row>
    <row r="93" spans="3:19" x14ac:dyDescent="0.3">
      <c r="C93" s="116" t="s">
        <v>249</v>
      </c>
      <c r="D93" s="52"/>
      <c r="E93" s="51"/>
      <c r="F93" s="51"/>
      <c r="G93" s="51"/>
      <c r="H93" s="56"/>
      <c r="I93" s="56"/>
      <c r="J93" s="53" t="s">
        <v>342</v>
      </c>
      <c r="K93" s="54"/>
      <c r="L93" s="54"/>
      <c r="M93" s="76"/>
      <c r="N93" s="80"/>
      <c r="Q93" s="133"/>
      <c r="S93" s="117"/>
    </row>
    <row r="94" spans="3:19" x14ac:dyDescent="0.3">
      <c r="C94" s="116" t="s">
        <v>273</v>
      </c>
      <c r="D94" s="52"/>
      <c r="E94" s="51"/>
      <c r="F94" s="51"/>
      <c r="G94" s="51"/>
      <c r="H94" s="56"/>
      <c r="I94" s="56"/>
      <c r="J94" s="53" t="s">
        <v>332</v>
      </c>
      <c r="K94" s="54"/>
      <c r="L94" s="54"/>
      <c r="M94" s="76"/>
      <c r="N94" s="80"/>
      <c r="Q94" s="133"/>
      <c r="S94" s="117"/>
    </row>
    <row r="95" spans="3:19" x14ac:dyDescent="0.3">
      <c r="C95" s="116" t="s">
        <v>253</v>
      </c>
      <c r="D95" s="52"/>
      <c r="E95" s="51"/>
      <c r="F95" s="51"/>
      <c r="G95" s="51"/>
      <c r="H95" s="56"/>
      <c r="I95" s="56"/>
      <c r="J95" s="53" t="s">
        <v>230</v>
      </c>
      <c r="K95" s="54"/>
      <c r="L95" s="54"/>
      <c r="M95" s="76"/>
      <c r="N95" s="80"/>
      <c r="Q95" s="133"/>
      <c r="S95" s="117"/>
    </row>
    <row r="96" spans="3:19" x14ac:dyDescent="0.3">
      <c r="C96" s="116" t="s">
        <v>241</v>
      </c>
      <c r="D96" s="52"/>
      <c r="E96" s="51"/>
      <c r="F96" s="51"/>
      <c r="G96" s="51"/>
      <c r="H96" s="56"/>
      <c r="I96" s="56"/>
      <c r="J96" s="53" t="s">
        <v>306</v>
      </c>
      <c r="K96" s="54"/>
      <c r="L96" s="54"/>
      <c r="M96" s="76"/>
      <c r="N96" s="80"/>
      <c r="Q96" s="133"/>
      <c r="S96" s="117"/>
    </row>
    <row r="97" spans="3:19" x14ac:dyDescent="0.3">
      <c r="C97" s="116" t="s">
        <v>263</v>
      </c>
      <c r="D97" s="52"/>
      <c r="E97" s="51"/>
      <c r="F97" s="51"/>
      <c r="G97" s="51"/>
      <c r="H97" s="56"/>
      <c r="I97" s="56"/>
      <c r="J97" s="53" t="s">
        <v>422</v>
      </c>
      <c r="K97" s="54"/>
      <c r="L97" s="54"/>
      <c r="M97" s="76"/>
      <c r="N97" s="80"/>
      <c r="Q97" s="133"/>
      <c r="S97" s="117"/>
    </row>
    <row r="98" spans="3:19" x14ac:dyDescent="0.3">
      <c r="C98" s="116" t="s">
        <v>457</v>
      </c>
      <c r="D98" s="52"/>
      <c r="E98" s="51"/>
      <c r="F98" s="51"/>
      <c r="G98" s="51"/>
      <c r="H98" s="56"/>
      <c r="I98" s="56"/>
      <c r="J98" s="53" t="s">
        <v>374</v>
      </c>
      <c r="K98" s="54"/>
      <c r="L98" s="54"/>
      <c r="M98" s="76"/>
      <c r="N98" s="80"/>
      <c r="Q98" s="133"/>
      <c r="S98" s="117"/>
    </row>
    <row r="99" spans="3:19" x14ac:dyDescent="0.3">
      <c r="C99" s="116" t="s">
        <v>261</v>
      </c>
      <c r="D99" s="52"/>
      <c r="E99" s="51"/>
      <c r="F99" s="51"/>
      <c r="G99" s="51"/>
      <c r="H99" s="56"/>
      <c r="I99" s="56"/>
      <c r="J99" s="53" t="s">
        <v>428</v>
      </c>
      <c r="K99" s="54"/>
      <c r="L99" s="54"/>
      <c r="M99" s="76"/>
      <c r="N99" s="80"/>
      <c r="Q99" s="133"/>
      <c r="S99" s="117"/>
    </row>
    <row r="100" spans="3:19" x14ac:dyDescent="0.3">
      <c r="C100" s="116" t="s">
        <v>558</v>
      </c>
      <c r="D100" s="52"/>
      <c r="E100" s="51"/>
      <c r="F100" s="51"/>
      <c r="G100" s="51"/>
      <c r="H100" s="56"/>
      <c r="I100" s="56"/>
      <c r="J100" s="53" t="s">
        <v>330</v>
      </c>
      <c r="K100" s="54"/>
      <c r="L100" s="54"/>
      <c r="M100" s="76"/>
      <c r="N100" s="80"/>
      <c r="Q100" s="133"/>
      <c r="S100" s="117"/>
    </row>
    <row r="101" spans="3:19" x14ac:dyDescent="0.3">
      <c r="C101" s="116" t="s">
        <v>239</v>
      </c>
      <c r="D101" s="52"/>
      <c r="E101" s="51"/>
      <c r="F101" s="51"/>
      <c r="G101" s="51"/>
      <c r="H101" s="56"/>
      <c r="I101" s="56"/>
      <c r="J101" s="53" t="s">
        <v>382</v>
      </c>
      <c r="K101" s="54"/>
      <c r="L101" s="54"/>
      <c r="M101" s="76"/>
      <c r="N101" s="80"/>
      <c r="Q101" s="133"/>
      <c r="S101" s="117"/>
    </row>
    <row r="102" spans="3:19" x14ac:dyDescent="0.3">
      <c r="C102" s="116" t="s">
        <v>227</v>
      </c>
      <c r="D102" s="52"/>
      <c r="E102" s="51"/>
      <c r="F102" s="51"/>
      <c r="G102" s="51"/>
      <c r="H102" s="56"/>
      <c r="I102" s="56"/>
      <c r="J102" s="53" t="s">
        <v>282</v>
      </c>
      <c r="K102" s="54"/>
      <c r="L102" s="54"/>
      <c r="M102" s="76"/>
      <c r="N102" s="80"/>
      <c r="Q102" s="133"/>
      <c r="S102" s="117"/>
    </row>
    <row r="103" spans="3:19" x14ac:dyDescent="0.3">
      <c r="C103" s="116" t="s">
        <v>297</v>
      </c>
      <c r="D103" s="52"/>
      <c r="E103" s="51"/>
      <c r="F103" s="51"/>
      <c r="G103" s="51"/>
      <c r="H103" s="56"/>
      <c r="I103" s="56"/>
      <c r="J103" s="53" t="s">
        <v>338</v>
      </c>
      <c r="K103" s="54"/>
      <c r="L103" s="54"/>
      <c r="M103" s="76"/>
      <c r="N103" s="80"/>
      <c r="Q103" s="133"/>
      <c r="S103" s="117"/>
    </row>
    <row r="104" spans="3:19" x14ac:dyDescent="0.3">
      <c r="C104" s="116" t="s">
        <v>305</v>
      </c>
      <c r="D104" s="52"/>
      <c r="E104" s="51"/>
      <c r="F104" s="51"/>
      <c r="G104" s="51"/>
      <c r="H104" s="56"/>
      <c r="I104" s="56"/>
      <c r="J104" s="53" t="s">
        <v>484</v>
      </c>
      <c r="K104" s="54"/>
      <c r="L104" s="54"/>
      <c r="M104" s="76"/>
      <c r="N104" s="80"/>
      <c r="Q104" s="133"/>
      <c r="S104" s="117"/>
    </row>
    <row r="105" spans="3:19" x14ac:dyDescent="0.3">
      <c r="C105" s="116" t="s">
        <v>293</v>
      </c>
      <c r="D105" s="52"/>
      <c r="E105" s="51"/>
      <c r="F105" s="51"/>
      <c r="G105" s="51"/>
      <c r="H105" s="56"/>
      <c r="I105" s="56"/>
      <c r="J105" s="53" t="s">
        <v>334</v>
      </c>
      <c r="K105" s="54"/>
      <c r="L105" s="54"/>
      <c r="M105" s="76"/>
      <c r="N105" s="80"/>
      <c r="Q105" s="133"/>
      <c r="S105" s="117"/>
    </row>
    <row r="106" spans="3:19" x14ac:dyDescent="0.3">
      <c r="C106" s="116" t="s">
        <v>451</v>
      </c>
      <c r="D106" s="52"/>
      <c r="E106" s="51"/>
      <c r="F106" s="51"/>
      <c r="G106" s="51"/>
      <c r="H106" s="56"/>
      <c r="I106" s="56"/>
      <c r="J106" s="53" t="s">
        <v>340</v>
      </c>
      <c r="K106" s="54"/>
      <c r="L106" s="54"/>
      <c r="M106" s="76"/>
      <c r="N106" s="80"/>
      <c r="Q106" s="133"/>
      <c r="S106" s="117"/>
    </row>
    <row r="107" spans="3:19" x14ac:dyDescent="0.3">
      <c r="C107" s="116" t="s">
        <v>295</v>
      </c>
      <c r="D107" s="52"/>
      <c r="E107" s="51"/>
      <c r="F107" s="51"/>
      <c r="G107" s="51"/>
      <c r="H107" s="56"/>
      <c r="I107" s="56"/>
      <c r="J107" s="53" t="s">
        <v>238</v>
      </c>
      <c r="K107" s="54"/>
      <c r="L107" s="54"/>
      <c r="M107" s="76"/>
      <c r="N107" s="80"/>
      <c r="Q107" s="133"/>
      <c r="S107" s="117"/>
    </row>
    <row r="108" spans="3:19" x14ac:dyDescent="0.3">
      <c r="C108" s="116" t="s">
        <v>215</v>
      </c>
      <c r="D108" s="52"/>
      <c r="E108" s="51"/>
      <c r="F108" s="51"/>
      <c r="G108" s="51"/>
      <c r="H108" s="56"/>
      <c r="I108" s="56"/>
      <c r="J108" s="53" t="s">
        <v>344</v>
      </c>
      <c r="K108" s="54"/>
      <c r="L108" s="54"/>
      <c r="M108" s="76"/>
      <c r="N108" s="80"/>
      <c r="Q108" s="133"/>
      <c r="S108" s="117"/>
    </row>
    <row r="109" spans="3:19" x14ac:dyDescent="0.3">
      <c r="C109" s="116" t="s">
        <v>301</v>
      </c>
      <c r="D109" s="52"/>
      <c r="E109" s="51"/>
      <c r="F109" s="51"/>
      <c r="G109" s="51"/>
      <c r="H109" s="56"/>
      <c r="I109" s="56"/>
      <c r="J109" s="53" t="s">
        <v>260</v>
      </c>
      <c r="K109" s="54"/>
      <c r="L109" s="54"/>
      <c r="M109" s="76"/>
      <c r="N109" s="80"/>
      <c r="Q109" s="133"/>
      <c r="S109" s="117"/>
    </row>
    <row r="110" spans="3:19" x14ac:dyDescent="0.3">
      <c r="C110" s="116" t="s">
        <v>303</v>
      </c>
      <c r="D110" s="52"/>
      <c r="E110" s="51"/>
      <c r="F110" s="51"/>
      <c r="G110" s="51"/>
      <c r="H110" s="56"/>
      <c r="I110" s="56"/>
      <c r="J110" s="53" t="s">
        <v>366</v>
      </c>
      <c r="K110" s="54"/>
      <c r="L110" s="54"/>
      <c r="M110" s="76"/>
      <c r="N110" s="80"/>
      <c r="Q110" s="133"/>
      <c r="S110" s="117"/>
    </row>
    <row r="111" spans="3:19" x14ac:dyDescent="0.3">
      <c r="C111" s="116" t="s">
        <v>307</v>
      </c>
      <c r="D111" s="52"/>
      <c r="E111" s="51"/>
      <c r="F111" s="51"/>
      <c r="G111" s="51"/>
      <c r="H111" s="56"/>
      <c r="I111" s="56"/>
      <c r="J111" s="53" t="s">
        <v>350</v>
      </c>
      <c r="K111" s="54"/>
      <c r="L111" s="54"/>
      <c r="M111" s="76"/>
      <c r="N111" s="80"/>
      <c r="Q111" s="133"/>
      <c r="S111" s="117"/>
    </row>
    <row r="112" spans="3:19" x14ac:dyDescent="0.3">
      <c r="C112" s="116" t="s">
        <v>311</v>
      </c>
      <c r="D112" s="52"/>
      <c r="E112" s="51"/>
      <c r="F112" s="51"/>
      <c r="G112" s="51"/>
      <c r="H112" s="56"/>
      <c r="I112" s="56"/>
      <c r="J112" s="53" t="s">
        <v>356</v>
      </c>
      <c r="K112" s="54"/>
      <c r="L112" s="54"/>
      <c r="M112" s="76"/>
      <c r="N112" s="80"/>
      <c r="Q112" s="133"/>
      <c r="S112" s="117"/>
    </row>
    <row r="113" spans="3:19" x14ac:dyDescent="0.3">
      <c r="C113" s="116" t="s">
        <v>277</v>
      </c>
      <c r="D113" s="52"/>
      <c r="E113" s="51"/>
      <c r="F113" s="51"/>
      <c r="G113" s="51"/>
      <c r="H113" s="56"/>
      <c r="I113" s="56"/>
      <c r="J113" s="53" t="s">
        <v>368</v>
      </c>
      <c r="K113" s="54"/>
      <c r="L113" s="54"/>
      <c r="M113" s="76"/>
      <c r="N113" s="80"/>
      <c r="Q113" s="133"/>
      <c r="S113" s="117"/>
    </row>
    <row r="114" spans="3:19" x14ac:dyDescent="0.3">
      <c r="C114" s="116" t="s">
        <v>578</v>
      </c>
      <c r="D114" s="52"/>
      <c r="E114" s="51"/>
      <c r="F114" s="51"/>
      <c r="G114" s="51"/>
      <c r="H114" s="56"/>
      <c r="I114" s="56"/>
      <c r="J114" s="53" t="s">
        <v>180</v>
      </c>
      <c r="K114" s="54"/>
      <c r="L114" s="54"/>
      <c r="M114" s="76"/>
      <c r="N114" s="80"/>
      <c r="Q114" s="133"/>
      <c r="S114" s="117"/>
    </row>
    <row r="115" spans="3:19" x14ac:dyDescent="0.3">
      <c r="C115" s="116" t="s">
        <v>299</v>
      </c>
      <c r="D115" s="52"/>
      <c r="E115" s="51"/>
      <c r="F115" s="51"/>
      <c r="G115" s="51"/>
      <c r="H115" s="56"/>
      <c r="I115" s="56"/>
      <c r="J115" s="53" t="s">
        <v>362</v>
      </c>
      <c r="K115" s="54"/>
      <c r="L115" s="54"/>
      <c r="M115" s="76"/>
      <c r="N115" s="80"/>
      <c r="Q115" s="133"/>
      <c r="S115" s="117"/>
    </row>
    <row r="116" spans="3:19" x14ac:dyDescent="0.3">
      <c r="C116" s="116" t="s">
        <v>579</v>
      </c>
      <c r="D116" s="52"/>
      <c r="E116" s="51"/>
      <c r="F116" s="51"/>
      <c r="G116" s="51"/>
      <c r="H116" s="56"/>
      <c r="I116" s="56"/>
      <c r="J116" s="53" t="s">
        <v>288</v>
      </c>
      <c r="K116" s="54"/>
      <c r="L116" s="54"/>
      <c r="M116" s="76"/>
      <c r="N116" s="80"/>
      <c r="Q116" s="133"/>
      <c r="S116" s="117"/>
    </row>
    <row r="117" spans="3:19" x14ac:dyDescent="0.3">
      <c r="C117" s="116" t="s">
        <v>327</v>
      </c>
      <c r="D117" s="52"/>
      <c r="E117" s="51"/>
      <c r="F117" s="51"/>
      <c r="G117" s="51"/>
      <c r="H117" s="56"/>
      <c r="I117" s="56"/>
      <c r="J117" s="53" t="s">
        <v>436</v>
      </c>
      <c r="K117" s="54"/>
      <c r="L117" s="54"/>
      <c r="M117" s="76"/>
      <c r="N117" s="80"/>
      <c r="Q117" s="133"/>
      <c r="S117" s="117"/>
    </row>
    <row r="118" spans="3:19" x14ac:dyDescent="0.3">
      <c r="C118" s="116" t="s">
        <v>331</v>
      </c>
      <c r="D118" s="52"/>
      <c r="E118" s="51"/>
      <c r="F118" s="51"/>
      <c r="G118" s="51"/>
      <c r="H118" s="56"/>
      <c r="I118" s="56"/>
      <c r="J118" s="53" t="s">
        <v>372</v>
      </c>
      <c r="K118" s="54"/>
      <c r="L118" s="54"/>
      <c r="M118" s="76"/>
      <c r="N118" s="80"/>
      <c r="Q118" s="133"/>
      <c r="S118" s="117"/>
    </row>
    <row r="119" spans="3:19" x14ac:dyDescent="0.3">
      <c r="C119" s="116" t="s">
        <v>319</v>
      </c>
      <c r="D119" s="52"/>
      <c r="E119" s="51"/>
      <c r="F119" s="51"/>
      <c r="G119" s="51"/>
      <c r="H119" s="56"/>
      <c r="I119" s="56"/>
      <c r="J119" s="53" t="s">
        <v>258</v>
      </c>
      <c r="K119" s="54"/>
      <c r="L119" s="54"/>
      <c r="M119" s="76"/>
      <c r="N119" s="80"/>
      <c r="Q119" s="133"/>
      <c r="S119" s="117"/>
    </row>
    <row r="120" spans="3:19" x14ac:dyDescent="0.3">
      <c r="C120" s="116" t="s">
        <v>333</v>
      </c>
      <c r="D120" s="52"/>
      <c r="E120" s="51"/>
      <c r="F120" s="51"/>
      <c r="G120" s="51"/>
      <c r="H120" s="56"/>
      <c r="I120" s="56"/>
      <c r="J120" s="53" t="s">
        <v>222</v>
      </c>
      <c r="K120" s="54"/>
      <c r="L120" s="54"/>
      <c r="M120" s="76"/>
      <c r="N120" s="80"/>
      <c r="Q120" s="133"/>
      <c r="S120" s="117"/>
    </row>
    <row r="121" spans="3:19" x14ac:dyDescent="0.3">
      <c r="C121" s="116" t="s">
        <v>341</v>
      </c>
      <c r="D121" s="52"/>
      <c r="E121" s="51"/>
      <c r="F121" s="51"/>
      <c r="G121" s="51"/>
      <c r="H121" s="56"/>
      <c r="I121" s="56"/>
      <c r="J121" s="53" t="s">
        <v>278</v>
      </c>
      <c r="K121" s="54"/>
      <c r="L121" s="54"/>
      <c r="M121" s="76"/>
      <c r="N121" s="80"/>
      <c r="Q121" s="133"/>
      <c r="S121" s="117"/>
    </row>
    <row r="122" spans="3:19" x14ac:dyDescent="0.3">
      <c r="C122" s="116" t="s">
        <v>515</v>
      </c>
      <c r="D122" s="52"/>
      <c r="E122" s="51"/>
      <c r="F122" s="51"/>
      <c r="G122" s="51"/>
      <c r="H122" s="56"/>
      <c r="I122" s="56"/>
      <c r="J122" s="53" t="s">
        <v>360</v>
      </c>
      <c r="K122" s="54"/>
      <c r="L122" s="54"/>
      <c r="M122" s="76"/>
      <c r="N122" s="80"/>
      <c r="Q122" s="133"/>
      <c r="S122" s="117"/>
    </row>
    <row r="123" spans="3:19" x14ac:dyDescent="0.3">
      <c r="C123" s="116" t="s">
        <v>347</v>
      </c>
      <c r="D123" s="52"/>
      <c r="E123" s="51"/>
      <c r="F123" s="51"/>
      <c r="G123" s="51"/>
      <c r="H123" s="56"/>
      <c r="I123" s="56"/>
      <c r="J123" s="53" t="s">
        <v>398</v>
      </c>
      <c r="K123" s="54"/>
      <c r="L123" s="54"/>
      <c r="M123" s="76"/>
      <c r="N123" s="80"/>
      <c r="Q123" s="133"/>
      <c r="S123" s="117"/>
    </row>
    <row r="124" spans="3:19" x14ac:dyDescent="0.3">
      <c r="C124" s="116" t="s">
        <v>349</v>
      </c>
      <c r="D124" s="52"/>
      <c r="E124" s="51"/>
      <c r="F124" s="51"/>
      <c r="G124" s="51"/>
      <c r="H124" s="56"/>
      <c r="I124" s="56"/>
      <c r="J124" s="53" t="s">
        <v>111</v>
      </c>
      <c r="K124" s="54"/>
      <c r="L124" s="54"/>
      <c r="M124" s="76"/>
      <c r="N124" s="80"/>
      <c r="Q124" s="133"/>
      <c r="S124" s="117"/>
    </row>
    <row r="125" spans="3:19" x14ac:dyDescent="0.3">
      <c r="C125" s="116" t="s">
        <v>357</v>
      </c>
      <c r="D125" s="52"/>
      <c r="E125" s="119"/>
      <c r="F125" s="51"/>
      <c r="G125" s="119"/>
      <c r="H125" s="118"/>
      <c r="I125" s="56"/>
      <c r="J125" s="53" t="s">
        <v>450</v>
      </c>
      <c r="K125" s="54"/>
      <c r="L125" s="54"/>
      <c r="M125" s="76"/>
      <c r="N125" s="80"/>
      <c r="Q125" s="133"/>
      <c r="S125" s="117"/>
    </row>
    <row r="126" spans="3:19" x14ac:dyDescent="0.3">
      <c r="C126" s="116" t="s">
        <v>459</v>
      </c>
      <c r="D126" s="52"/>
      <c r="E126" s="51"/>
      <c r="F126" s="51"/>
      <c r="G126" s="51"/>
      <c r="H126" s="56"/>
      <c r="I126" s="56"/>
      <c r="J126" s="53" t="s">
        <v>388</v>
      </c>
      <c r="K126" s="54"/>
      <c r="L126" s="54"/>
      <c r="M126" s="76"/>
      <c r="N126" s="80"/>
      <c r="Q126" s="133"/>
      <c r="S126" s="117"/>
    </row>
    <row r="127" spans="3:19" x14ac:dyDescent="0.3">
      <c r="C127" s="116" t="s">
        <v>317</v>
      </c>
      <c r="D127" s="52"/>
      <c r="E127" s="51"/>
      <c r="F127" s="51"/>
      <c r="G127" s="51"/>
      <c r="H127" s="56"/>
      <c r="I127" s="56"/>
      <c r="J127" s="53" t="s">
        <v>242</v>
      </c>
      <c r="K127" s="54"/>
      <c r="L127" s="54"/>
      <c r="M127" s="76"/>
      <c r="N127" s="80"/>
      <c r="Q127" s="133"/>
      <c r="S127" s="117"/>
    </row>
    <row r="128" spans="3:19" x14ac:dyDescent="0.3">
      <c r="C128" s="116" t="s">
        <v>361</v>
      </c>
      <c r="D128" s="52"/>
      <c r="E128" s="51"/>
      <c r="F128" s="51"/>
      <c r="G128" s="51"/>
      <c r="H128" s="56"/>
      <c r="I128" s="56"/>
      <c r="J128" s="53" t="s">
        <v>396</v>
      </c>
      <c r="K128" s="54"/>
      <c r="L128" s="54"/>
      <c r="M128" s="76"/>
      <c r="N128" s="80"/>
      <c r="Q128" s="133"/>
      <c r="S128" s="117"/>
    </row>
    <row r="129" spans="3:19" x14ac:dyDescent="0.3">
      <c r="C129" s="116" t="s">
        <v>367</v>
      </c>
      <c r="D129" s="52"/>
      <c r="E129" s="51"/>
      <c r="F129" s="51"/>
      <c r="G129" s="51"/>
      <c r="H129" s="56"/>
      <c r="I129" s="56"/>
      <c r="J129" s="53" t="s">
        <v>410</v>
      </c>
      <c r="K129" s="54"/>
      <c r="L129" s="54"/>
      <c r="M129" s="76"/>
      <c r="N129" s="80"/>
      <c r="Q129" s="133"/>
      <c r="S129" s="117"/>
    </row>
    <row r="130" spans="3:19" x14ac:dyDescent="0.3">
      <c r="C130" s="116" t="s">
        <v>516</v>
      </c>
      <c r="D130" s="52"/>
      <c r="E130" s="51"/>
      <c r="F130" s="51"/>
      <c r="G130" s="51"/>
      <c r="H130" s="56"/>
      <c r="I130" s="56"/>
      <c r="J130" s="53" t="s">
        <v>462</v>
      </c>
      <c r="K130" s="54"/>
      <c r="L130" s="54"/>
      <c r="M130" s="76"/>
      <c r="N130" s="80"/>
      <c r="Q130" s="133"/>
      <c r="S130" s="117"/>
    </row>
    <row r="131" spans="3:19" x14ac:dyDescent="0.3">
      <c r="C131" s="116" t="s">
        <v>373</v>
      </c>
      <c r="D131" s="52"/>
      <c r="E131" s="51"/>
      <c r="F131" s="51"/>
      <c r="G131" s="51"/>
      <c r="H131" s="56"/>
      <c r="I131" s="56"/>
      <c r="J131" s="53" t="s">
        <v>400</v>
      </c>
      <c r="K131" s="54"/>
      <c r="L131" s="54"/>
      <c r="M131" s="76"/>
      <c r="N131" s="80"/>
      <c r="Q131" s="133"/>
      <c r="S131" s="117"/>
    </row>
    <row r="132" spans="3:19" x14ac:dyDescent="0.3">
      <c r="C132" s="116" t="s">
        <v>566</v>
      </c>
      <c r="D132" s="52"/>
      <c r="E132" s="51"/>
      <c r="F132" s="51"/>
      <c r="G132" s="51"/>
      <c r="H132" s="56"/>
      <c r="I132" s="56"/>
      <c r="J132" s="53" t="s">
        <v>452</v>
      </c>
      <c r="K132" s="54"/>
      <c r="L132" s="54"/>
      <c r="M132" s="76"/>
      <c r="N132" s="80"/>
      <c r="Q132" s="133"/>
      <c r="S132" s="117"/>
    </row>
    <row r="133" spans="3:19" x14ac:dyDescent="0.3">
      <c r="C133" s="116" t="s">
        <v>371</v>
      </c>
      <c r="D133" s="52"/>
      <c r="E133" s="51"/>
      <c r="F133" s="51"/>
      <c r="G133" s="51"/>
      <c r="H133" s="56"/>
      <c r="I133" s="56"/>
      <c r="J133" s="53" t="s">
        <v>316</v>
      </c>
      <c r="K133" s="54"/>
      <c r="L133" s="54"/>
      <c r="M133" s="76"/>
      <c r="N133" s="80"/>
      <c r="Q133" s="133"/>
      <c r="S133" s="117"/>
    </row>
    <row r="134" spans="3:19" x14ac:dyDescent="0.3">
      <c r="C134" s="116" t="s">
        <v>365</v>
      </c>
      <c r="D134" s="52"/>
      <c r="E134" s="51"/>
      <c r="F134" s="51"/>
      <c r="G134" s="51"/>
      <c r="H134" s="56"/>
      <c r="I134" s="56"/>
      <c r="J134" s="53" t="s">
        <v>406</v>
      </c>
      <c r="K134" s="54"/>
      <c r="L134" s="54"/>
      <c r="M134" s="76"/>
      <c r="N134" s="80"/>
      <c r="Q134" s="133"/>
      <c r="S134" s="117"/>
    </row>
    <row r="135" spans="3:19" x14ac:dyDescent="0.3">
      <c r="C135" s="116" t="s">
        <v>375</v>
      </c>
      <c r="D135" s="52"/>
      <c r="E135" s="51"/>
      <c r="F135" s="51"/>
      <c r="G135" s="51"/>
      <c r="H135" s="56"/>
      <c r="I135" s="56"/>
      <c r="J135" s="53" t="s">
        <v>412</v>
      </c>
      <c r="K135" s="54"/>
      <c r="L135" s="54"/>
      <c r="M135" s="76"/>
      <c r="N135" s="80"/>
      <c r="Q135" s="133"/>
      <c r="S135" s="117"/>
    </row>
    <row r="136" spans="3:19" x14ac:dyDescent="0.3">
      <c r="C136" s="116" t="s">
        <v>377</v>
      </c>
      <c r="D136" s="52"/>
      <c r="E136" s="51"/>
      <c r="F136" s="51"/>
      <c r="G136" s="51"/>
      <c r="H136" s="56"/>
      <c r="I136" s="56"/>
      <c r="J136" s="53" t="s">
        <v>472</v>
      </c>
      <c r="K136" s="54"/>
      <c r="L136" s="54"/>
      <c r="M136" s="76"/>
      <c r="N136" s="80"/>
      <c r="Q136" s="133"/>
      <c r="S136" s="117"/>
    </row>
    <row r="137" spans="3:19" x14ac:dyDescent="0.3">
      <c r="C137" s="116" t="s">
        <v>363</v>
      </c>
      <c r="D137" s="52"/>
      <c r="E137" s="51"/>
      <c r="F137" s="51"/>
      <c r="G137" s="51"/>
      <c r="H137" s="56"/>
      <c r="I137" s="56"/>
      <c r="J137" s="53" t="s">
        <v>234</v>
      </c>
      <c r="K137" s="54"/>
      <c r="L137" s="54"/>
      <c r="M137" s="76"/>
      <c r="N137" s="80"/>
      <c r="Q137" s="133"/>
      <c r="S137" s="117"/>
    </row>
    <row r="138" spans="3:19" x14ac:dyDescent="0.3">
      <c r="C138" s="116" t="s">
        <v>369</v>
      </c>
      <c r="D138" s="52"/>
      <c r="E138" s="51"/>
      <c r="F138" s="51"/>
      <c r="G138" s="51"/>
      <c r="H138" s="56"/>
      <c r="I138" s="56"/>
      <c r="J138" s="53" t="s">
        <v>386</v>
      </c>
      <c r="K138" s="54"/>
      <c r="L138" s="54"/>
      <c r="M138" s="76"/>
      <c r="N138" s="80"/>
      <c r="Q138" s="133"/>
      <c r="S138" s="117"/>
    </row>
    <row r="139" spans="3:19" x14ac:dyDescent="0.3">
      <c r="C139" s="116" t="s">
        <v>401</v>
      </c>
      <c r="D139" s="52"/>
      <c r="E139" s="51"/>
      <c r="F139" s="51"/>
      <c r="G139" s="51"/>
      <c r="H139" s="56"/>
      <c r="I139" s="56"/>
      <c r="J139" s="53" t="s">
        <v>402</v>
      </c>
      <c r="K139" s="54"/>
      <c r="L139" s="54"/>
      <c r="M139" s="76"/>
      <c r="N139" s="80"/>
      <c r="Q139" s="133"/>
      <c r="S139" s="117"/>
    </row>
    <row r="140" spans="3:19" x14ac:dyDescent="0.3">
      <c r="C140" s="116" t="s">
        <v>415</v>
      </c>
      <c r="D140" s="52"/>
      <c r="E140" s="51"/>
      <c r="F140" s="51"/>
      <c r="G140" s="51"/>
      <c r="H140" s="56"/>
      <c r="I140" s="56"/>
      <c r="J140" s="53" t="s">
        <v>324</v>
      </c>
      <c r="K140" s="54"/>
      <c r="L140" s="54"/>
      <c r="M140" s="76"/>
      <c r="N140" s="80"/>
      <c r="Q140" s="133"/>
      <c r="S140" s="117"/>
    </row>
    <row r="141" spans="3:19" x14ac:dyDescent="0.3">
      <c r="C141" s="116" t="s">
        <v>413</v>
      </c>
      <c r="D141" s="52"/>
      <c r="E141" s="51"/>
      <c r="F141" s="51"/>
      <c r="G141" s="51"/>
      <c r="H141" s="56"/>
      <c r="I141" s="56"/>
      <c r="J141" s="53" t="s">
        <v>184</v>
      </c>
      <c r="K141" s="54"/>
      <c r="L141" s="54"/>
      <c r="M141" s="76"/>
      <c r="N141" s="80"/>
      <c r="Q141" s="133"/>
      <c r="S141" s="117"/>
    </row>
    <row r="142" spans="3:19" x14ac:dyDescent="0.3">
      <c r="C142" s="116" t="s">
        <v>561</v>
      </c>
      <c r="D142" s="52"/>
      <c r="E142" s="51"/>
      <c r="F142" s="51"/>
      <c r="G142" s="51"/>
      <c r="H142" s="56"/>
      <c r="I142" s="56"/>
      <c r="J142" s="53" t="s">
        <v>408</v>
      </c>
      <c r="K142" s="54"/>
      <c r="L142" s="54"/>
      <c r="M142" s="76"/>
      <c r="N142" s="80"/>
      <c r="Q142" s="133"/>
      <c r="S142" s="117"/>
    </row>
    <row r="143" spans="3:19" x14ac:dyDescent="0.3">
      <c r="C143" s="116" t="s">
        <v>512</v>
      </c>
      <c r="D143" s="52"/>
      <c r="E143" s="51"/>
      <c r="F143" s="51"/>
      <c r="G143" s="51"/>
      <c r="H143" s="56"/>
      <c r="I143" s="56"/>
      <c r="J143" s="53" t="s">
        <v>364</v>
      </c>
      <c r="K143" s="54"/>
      <c r="L143" s="54"/>
      <c r="M143" s="76"/>
      <c r="N143" s="80"/>
      <c r="Q143" s="133"/>
      <c r="S143" s="117"/>
    </row>
    <row r="144" spans="3:19" x14ac:dyDescent="0.3">
      <c r="C144" s="116" t="s">
        <v>383</v>
      </c>
      <c r="D144" s="52"/>
      <c r="E144" s="51"/>
      <c r="F144" s="51"/>
      <c r="G144" s="51"/>
      <c r="H144" s="56"/>
      <c r="I144" s="56"/>
      <c r="J144" s="53" t="s">
        <v>424</v>
      </c>
      <c r="K144" s="54"/>
      <c r="L144" s="54"/>
      <c r="M144" s="76"/>
      <c r="N144" s="80"/>
      <c r="Q144" s="133"/>
      <c r="S144" s="117"/>
    </row>
    <row r="145" spans="3:19" x14ac:dyDescent="0.3">
      <c r="C145" s="116" t="s">
        <v>405</v>
      </c>
      <c r="D145" s="52"/>
      <c r="E145" s="51"/>
      <c r="F145" s="51"/>
      <c r="G145" s="51"/>
      <c r="H145" s="56"/>
      <c r="I145" s="56"/>
      <c r="J145" s="53" t="s">
        <v>370</v>
      </c>
      <c r="K145" s="54"/>
      <c r="L145" s="54"/>
      <c r="M145" s="76"/>
      <c r="N145" s="80"/>
      <c r="Q145" s="133"/>
      <c r="S145" s="117"/>
    </row>
    <row r="146" spans="3:19" x14ac:dyDescent="0.3">
      <c r="C146" s="116" t="s">
        <v>489</v>
      </c>
      <c r="D146" s="52"/>
      <c r="E146" s="51"/>
      <c r="F146" s="51"/>
      <c r="G146" s="51"/>
      <c r="H146" s="56"/>
      <c r="I146" s="56"/>
      <c r="J146" s="53" t="s">
        <v>354</v>
      </c>
      <c r="K146" s="54"/>
      <c r="L146" s="54"/>
      <c r="M146" s="76"/>
      <c r="N146" s="80"/>
      <c r="Q146" s="133"/>
      <c r="S146" s="117"/>
    </row>
    <row r="147" spans="3:19" x14ac:dyDescent="0.3">
      <c r="C147" s="116" t="s">
        <v>393</v>
      </c>
      <c r="D147" s="52"/>
      <c r="E147" s="51"/>
      <c r="F147" s="51"/>
      <c r="G147" s="51"/>
      <c r="H147" s="56"/>
      <c r="I147" s="56"/>
      <c r="J147" s="53" t="s">
        <v>244</v>
      </c>
      <c r="K147" s="54"/>
      <c r="L147" s="54"/>
      <c r="M147" s="76"/>
      <c r="N147" s="80"/>
      <c r="Q147" s="133"/>
      <c r="S147" s="117"/>
    </row>
    <row r="148" spans="3:19" x14ac:dyDescent="0.3">
      <c r="C148" s="116" t="s">
        <v>421</v>
      </c>
      <c r="D148" s="52"/>
      <c r="E148" s="51"/>
      <c r="F148" s="51"/>
      <c r="G148" s="51"/>
      <c r="H148" s="56"/>
      <c r="I148" s="56"/>
      <c r="J148" s="53" t="s">
        <v>418</v>
      </c>
      <c r="K148" s="54"/>
      <c r="L148" s="54"/>
      <c r="M148" s="76"/>
      <c r="N148" s="80"/>
      <c r="Q148" s="133"/>
      <c r="S148" s="117"/>
    </row>
    <row r="149" spans="3:19" x14ac:dyDescent="0.3">
      <c r="C149" s="116" t="s">
        <v>417</v>
      </c>
      <c r="D149" s="52"/>
      <c r="E149" s="51"/>
      <c r="F149" s="51"/>
      <c r="G149" s="51"/>
      <c r="H149" s="56"/>
      <c r="I149" s="56"/>
      <c r="J149" s="53" t="s">
        <v>220</v>
      </c>
      <c r="K149" s="54"/>
      <c r="L149" s="54"/>
      <c r="M149" s="76"/>
      <c r="N149" s="80"/>
      <c r="Q149" s="133"/>
      <c r="S149" s="117"/>
    </row>
    <row r="150" spans="3:19" x14ac:dyDescent="0.3">
      <c r="C150" s="116" t="s">
        <v>387</v>
      </c>
      <c r="D150" s="52"/>
      <c r="E150" s="51"/>
      <c r="F150" s="51"/>
      <c r="G150" s="51"/>
      <c r="H150" s="56"/>
      <c r="I150" s="56"/>
      <c r="J150" s="53" t="s">
        <v>426</v>
      </c>
      <c r="K150" s="54"/>
      <c r="L150" s="54"/>
      <c r="M150" s="76"/>
      <c r="N150" s="80"/>
      <c r="Q150" s="133"/>
      <c r="S150" s="117"/>
    </row>
    <row r="151" spans="3:19" x14ac:dyDescent="0.3">
      <c r="C151" s="116" t="s">
        <v>510</v>
      </c>
      <c r="D151" s="52"/>
      <c r="E151" s="51"/>
      <c r="F151" s="51"/>
      <c r="G151" s="51"/>
      <c r="H151" s="56"/>
      <c r="I151" s="56"/>
      <c r="J151" s="53" t="s">
        <v>58</v>
      </c>
      <c r="K151" s="54"/>
      <c r="L151" s="54"/>
      <c r="M151" s="76"/>
      <c r="N151" s="80"/>
      <c r="Q151" s="133"/>
      <c r="S151" s="117"/>
    </row>
    <row r="152" spans="3:19" x14ac:dyDescent="0.3">
      <c r="C152" s="116" t="s">
        <v>403</v>
      </c>
      <c r="D152" s="52"/>
      <c r="E152" s="51"/>
      <c r="F152" s="51"/>
      <c r="G152" s="51"/>
      <c r="H152" s="56"/>
      <c r="I152" s="56"/>
      <c r="J152" s="53" t="s">
        <v>486</v>
      </c>
      <c r="K152" s="54"/>
      <c r="L152" s="54"/>
      <c r="M152" s="76"/>
      <c r="N152" s="80"/>
      <c r="Q152" s="133"/>
      <c r="S152" s="117"/>
    </row>
    <row r="153" spans="3:19" x14ac:dyDescent="0.3">
      <c r="C153" s="116" t="s">
        <v>381</v>
      </c>
      <c r="D153" s="52"/>
      <c r="E153" s="51"/>
      <c r="F153" s="51"/>
      <c r="G153" s="51"/>
      <c r="H153" s="56"/>
      <c r="I153" s="56"/>
      <c r="J153" s="53" t="s">
        <v>488</v>
      </c>
      <c r="K153" s="54"/>
      <c r="L153" s="54"/>
      <c r="M153" s="76"/>
      <c r="N153" s="80"/>
      <c r="Q153" s="133"/>
      <c r="S153" s="117"/>
    </row>
    <row r="154" spans="3:19" x14ac:dyDescent="0.3">
      <c r="C154" s="116" t="s">
        <v>419</v>
      </c>
      <c r="D154" s="52"/>
      <c r="E154" s="51"/>
      <c r="F154" s="51"/>
      <c r="G154" s="51"/>
      <c r="H154" s="56"/>
      <c r="I154" s="56"/>
      <c r="J154" s="53" t="s">
        <v>434</v>
      </c>
      <c r="K154" s="54"/>
      <c r="L154" s="54"/>
      <c r="M154" s="76"/>
      <c r="N154" s="80"/>
      <c r="Q154" s="133"/>
      <c r="S154" s="117"/>
    </row>
    <row r="155" spans="3:19" x14ac:dyDescent="0.3">
      <c r="C155" s="116" t="s">
        <v>399</v>
      </c>
      <c r="D155" s="52"/>
      <c r="E155" s="51"/>
      <c r="F155" s="51"/>
      <c r="G155" s="51"/>
      <c r="H155" s="56"/>
      <c r="I155" s="56"/>
      <c r="J155" s="53" t="s">
        <v>432</v>
      </c>
      <c r="K155" s="54"/>
      <c r="L155" s="54"/>
      <c r="M155" s="76"/>
      <c r="N155" s="80"/>
      <c r="Q155" s="133"/>
      <c r="S155" s="117"/>
    </row>
    <row r="156" spans="3:19" x14ac:dyDescent="0.3">
      <c r="C156" s="116" t="s">
        <v>379</v>
      </c>
      <c r="D156" s="52"/>
      <c r="E156" s="51"/>
      <c r="F156" s="51"/>
      <c r="G156" s="51"/>
      <c r="H156" s="56"/>
      <c r="I156" s="56"/>
      <c r="J156" s="53" t="s">
        <v>430</v>
      </c>
      <c r="K156" s="54"/>
      <c r="L156" s="54"/>
      <c r="M156" s="76"/>
      <c r="N156" s="80"/>
      <c r="Q156" s="133"/>
      <c r="S156" s="117"/>
    </row>
    <row r="157" spans="3:19" x14ac:dyDescent="0.3">
      <c r="C157" s="116" t="s">
        <v>397</v>
      </c>
      <c r="D157" s="52"/>
      <c r="E157" s="51"/>
      <c r="F157" s="51"/>
      <c r="G157" s="51"/>
      <c r="H157" s="56"/>
      <c r="I157" s="56"/>
      <c r="J157" s="53" t="s">
        <v>196</v>
      </c>
      <c r="K157" s="54"/>
      <c r="L157" s="54"/>
      <c r="M157" s="76"/>
      <c r="N157" s="80"/>
      <c r="Q157" s="133"/>
      <c r="S157" s="117"/>
    </row>
    <row r="158" spans="3:19" x14ac:dyDescent="0.3">
      <c r="C158" s="116" t="s">
        <v>389</v>
      </c>
      <c r="D158" s="52"/>
      <c r="E158" s="51"/>
      <c r="F158" s="51"/>
      <c r="G158" s="51"/>
      <c r="H158" s="56"/>
      <c r="I158" s="56"/>
      <c r="J158" s="53" t="s">
        <v>250</v>
      </c>
      <c r="K158" s="54"/>
      <c r="L158" s="54"/>
      <c r="M158" s="76"/>
      <c r="N158" s="80"/>
      <c r="Q158" s="133"/>
      <c r="S158" s="117"/>
    </row>
    <row r="159" spans="3:19" x14ac:dyDescent="0.3">
      <c r="C159" s="116" t="s">
        <v>407</v>
      </c>
      <c r="D159" s="52"/>
      <c r="E159" s="51"/>
      <c r="F159" s="51"/>
      <c r="G159" s="51"/>
      <c r="H159" s="56"/>
      <c r="I159" s="56"/>
      <c r="J159" s="53" t="s">
        <v>206</v>
      </c>
      <c r="K159" s="54"/>
      <c r="L159" s="54"/>
      <c r="M159" s="76"/>
      <c r="N159" s="80"/>
      <c r="Q159" s="133"/>
      <c r="S159" s="117"/>
    </row>
    <row r="160" spans="3:19" x14ac:dyDescent="0.3">
      <c r="C160" s="116" t="s">
        <v>391</v>
      </c>
      <c r="D160" s="52"/>
      <c r="E160" s="51"/>
      <c r="F160" s="51"/>
      <c r="G160" s="51"/>
      <c r="H160" s="56"/>
      <c r="I160" s="56"/>
      <c r="J160" s="53" t="s">
        <v>416</v>
      </c>
      <c r="K160" s="54"/>
      <c r="L160" s="54"/>
      <c r="M160" s="76"/>
      <c r="N160" s="80"/>
      <c r="Q160" s="133"/>
      <c r="S160" s="117"/>
    </row>
    <row r="161" spans="3:19" x14ac:dyDescent="0.3">
      <c r="C161" s="116" t="s">
        <v>411</v>
      </c>
      <c r="D161" s="52"/>
      <c r="E161" s="51"/>
      <c r="F161" s="51"/>
      <c r="G161" s="51"/>
      <c r="H161" s="56"/>
      <c r="I161" s="56"/>
      <c r="J161" s="53" t="s">
        <v>444</v>
      </c>
      <c r="K161" s="54"/>
      <c r="L161" s="54"/>
      <c r="M161" s="76"/>
      <c r="N161" s="80"/>
      <c r="Q161" s="133"/>
      <c r="S161" s="117"/>
    </row>
    <row r="162" spans="3:19" x14ac:dyDescent="0.3">
      <c r="C162" s="116" t="s">
        <v>423</v>
      </c>
      <c r="D162" s="52"/>
      <c r="E162" s="51"/>
      <c r="F162" s="51"/>
      <c r="G162" s="51"/>
      <c r="H162" s="56"/>
      <c r="I162" s="56"/>
      <c r="J162" s="53" t="s">
        <v>490</v>
      </c>
      <c r="K162" s="54"/>
      <c r="L162" s="54"/>
      <c r="M162" s="76"/>
      <c r="N162" s="80"/>
      <c r="Q162" s="133"/>
      <c r="S162" s="117"/>
    </row>
    <row r="163" spans="3:19" x14ac:dyDescent="0.3">
      <c r="C163" s="116" t="s">
        <v>441</v>
      </c>
      <c r="D163" s="52"/>
      <c r="E163" s="51"/>
      <c r="F163" s="51"/>
      <c r="G163" s="51"/>
      <c r="H163" s="56"/>
      <c r="I163" s="56"/>
      <c r="J163" s="53" t="s">
        <v>492</v>
      </c>
      <c r="K163" s="54"/>
      <c r="L163" s="54"/>
      <c r="M163" s="76"/>
      <c r="N163" s="80"/>
      <c r="Q163" s="133"/>
      <c r="S163" s="117"/>
    </row>
    <row r="164" spans="3:19" x14ac:dyDescent="0.3">
      <c r="C164" s="116" t="s">
        <v>429</v>
      </c>
      <c r="D164" s="52"/>
      <c r="E164" s="51"/>
      <c r="F164" s="51"/>
      <c r="G164" s="51"/>
      <c r="H164" s="56"/>
      <c r="I164" s="56"/>
      <c r="J164" s="53" t="s">
        <v>493</v>
      </c>
      <c r="K164" s="54"/>
      <c r="L164" s="54"/>
      <c r="M164" s="76"/>
      <c r="N164" s="80"/>
      <c r="Q164" s="133"/>
      <c r="S164" s="117"/>
    </row>
    <row r="165" spans="3:19" x14ac:dyDescent="0.3">
      <c r="C165" s="116" t="s">
        <v>453</v>
      </c>
      <c r="D165" s="52"/>
      <c r="E165" s="51"/>
      <c r="F165" s="51"/>
      <c r="G165" s="51"/>
      <c r="H165" s="56"/>
      <c r="I165" s="56"/>
      <c r="J165" s="53" t="s">
        <v>495</v>
      </c>
      <c r="K165" s="54"/>
      <c r="L165" s="54"/>
      <c r="M165" s="76"/>
      <c r="N165" s="80"/>
      <c r="Q165" s="133"/>
      <c r="S165" s="117"/>
    </row>
    <row r="166" spans="3:19" x14ac:dyDescent="0.3">
      <c r="C166" s="116" t="s">
        <v>431</v>
      </c>
      <c r="D166" s="52"/>
      <c r="E166" s="51"/>
      <c r="F166" s="51"/>
      <c r="G166" s="51"/>
      <c r="H166" s="56"/>
      <c r="I166" s="56"/>
      <c r="J166" s="53" t="s">
        <v>497</v>
      </c>
      <c r="K166" s="54"/>
      <c r="L166" s="54"/>
      <c r="M166" s="76"/>
      <c r="N166" s="80"/>
      <c r="Q166" s="133"/>
      <c r="S166" s="117"/>
    </row>
    <row r="167" spans="3:19" x14ac:dyDescent="0.3">
      <c r="C167" s="116" t="s">
        <v>435</v>
      </c>
      <c r="D167" s="52"/>
      <c r="E167" s="51"/>
      <c r="F167" s="51"/>
      <c r="G167" s="51"/>
      <c r="H167" s="56"/>
      <c r="I167" s="56"/>
      <c r="J167" s="53" t="s">
        <v>499</v>
      </c>
      <c r="K167" s="54"/>
      <c r="L167" s="54"/>
      <c r="M167" s="76"/>
      <c r="N167" s="80"/>
      <c r="Q167" s="133"/>
      <c r="S167" s="117"/>
    </row>
    <row r="168" spans="3:19" x14ac:dyDescent="0.3">
      <c r="C168" s="116" t="s">
        <v>433</v>
      </c>
      <c r="D168" s="52"/>
      <c r="E168" s="51"/>
      <c r="F168" s="51"/>
      <c r="G168" s="51"/>
      <c r="H168" s="56"/>
      <c r="I168" s="56"/>
      <c r="J168" s="53" t="s">
        <v>210</v>
      </c>
      <c r="K168" s="54"/>
      <c r="L168" s="54"/>
      <c r="M168" s="76"/>
      <c r="N168" s="80"/>
      <c r="Q168" s="133"/>
      <c r="S168" s="117"/>
    </row>
    <row r="169" spans="3:19" x14ac:dyDescent="0.3">
      <c r="C169" s="116" t="s">
        <v>443</v>
      </c>
      <c r="D169" s="52"/>
      <c r="E169" s="51"/>
      <c r="F169" s="51"/>
      <c r="G169" s="51"/>
      <c r="H169" s="56"/>
      <c r="I169" s="56"/>
      <c r="J169" s="53" t="s">
        <v>390</v>
      </c>
      <c r="K169" s="54"/>
      <c r="L169" s="54"/>
      <c r="M169" s="76"/>
      <c r="N169" s="80"/>
      <c r="Q169" s="133"/>
      <c r="S169" s="117"/>
    </row>
    <row r="170" spans="3:19" x14ac:dyDescent="0.3">
      <c r="C170" s="116" t="s">
        <v>427</v>
      </c>
      <c r="D170" s="52"/>
      <c r="E170" s="51"/>
      <c r="F170" s="51"/>
      <c r="G170" s="51"/>
      <c r="H170" s="56"/>
      <c r="I170" s="56"/>
      <c r="J170" s="53" t="s">
        <v>501</v>
      </c>
      <c r="K170" s="54"/>
      <c r="L170" s="54"/>
      <c r="M170" s="76"/>
      <c r="N170" s="80"/>
      <c r="Q170" s="133"/>
      <c r="S170" s="117"/>
    </row>
    <row r="171" spans="3:19" x14ac:dyDescent="0.3">
      <c r="C171" s="116" t="s">
        <v>425</v>
      </c>
      <c r="D171" s="52"/>
      <c r="E171" s="51"/>
      <c r="F171" s="51"/>
      <c r="G171" s="51"/>
      <c r="H171" s="56"/>
      <c r="I171" s="56"/>
      <c r="J171" s="53" t="s">
        <v>446</v>
      </c>
      <c r="K171" s="54"/>
      <c r="L171" s="54"/>
      <c r="M171" s="76"/>
      <c r="N171" s="80"/>
      <c r="Q171" s="133"/>
      <c r="S171" s="117"/>
    </row>
    <row r="172" spans="3:19" x14ac:dyDescent="0.3">
      <c r="C172" s="116" t="s">
        <v>437</v>
      </c>
      <c r="D172" s="52"/>
      <c r="E172" s="51"/>
      <c r="F172" s="51"/>
      <c r="G172" s="51"/>
      <c r="H172" s="56"/>
      <c r="I172" s="56"/>
      <c r="J172" s="53" t="s">
        <v>503</v>
      </c>
      <c r="K172" s="54"/>
      <c r="L172" s="54"/>
      <c r="M172" s="76"/>
      <c r="N172" s="80"/>
      <c r="Q172" s="133"/>
      <c r="S172" s="117"/>
    </row>
    <row r="173" spans="3:19" x14ac:dyDescent="0.3">
      <c r="C173" s="116" t="s">
        <v>439</v>
      </c>
      <c r="D173" s="52"/>
      <c r="E173" s="51"/>
      <c r="F173" s="51"/>
      <c r="G173" s="51"/>
      <c r="H173" s="56"/>
      <c r="I173" s="56"/>
      <c r="J173" s="53" t="s">
        <v>448</v>
      </c>
      <c r="K173" s="54"/>
      <c r="L173" s="54"/>
      <c r="M173" s="76"/>
      <c r="N173" s="80"/>
      <c r="Q173" s="133"/>
      <c r="S173" s="117"/>
    </row>
    <row r="174" spans="3:19" x14ac:dyDescent="0.3">
      <c r="C174" s="116" t="s">
        <v>447</v>
      </c>
      <c r="D174" s="52"/>
      <c r="E174" s="51"/>
      <c r="F174" s="51"/>
      <c r="G174" s="51"/>
      <c r="H174" s="56"/>
      <c r="I174" s="56"/>
      <c r="J174" s="53" t="s">
        <v>505</v>
      </c>
      <c r="K174" s="54"/>
      <c r="L174" s="54"/>
      <c r="M174" s="76"/>
      <c r="N174" s="80"/>
      <c r="Q174" s="133"/>
      <c r="S174" s="117"/>
    </row>
    <row r="175" spans="3:19" x14ac:dyDescent="0.3">
      <c r="C175" s="116" t="s">
        <v>576</v>
      </c>
      <c r="D175" s="52"/>
      <c r="E175" s="51"/>
      <c r="F175" s="51"/>
      <c r="G175" s="51"/>
      <c r="H175" s="56"/>
      <c r="I175" s="56"/>
      <c r="J175" s="53" t="s">
        <v>507</v>
      </c>
      <c r="K175" s="54"/>
      <c r="L175" s="54"/>
      <c r="M175" s="76"/>
      <c r="N175" s="80"/>
      <c r="Q175" s="133"/>
      <c r="S175" s="117"/>
    </row>
    <row r="176" spans="3:19" x14ac:dyDescent="0.3">
      <c r="C176" s="116" t="s">
        <v>471</v>
      </c>
      <c r="D176" s="52"/>
      <c r="E176" s="51"/>
      <c r="F176" s="51"/>
      <c r="G176" s="51"/>
      <c r="H176" s="56"/>
      <c r="I176" s="56"/>
      <c r="J176" s="53" t="s">
        <v>509</v>
      </c>
      <c r="K176" s="54"/>
      <c r="L176" s="54"/>
      <c r="M176" s="76"/>
      <c r="N176" s="80"/>
      <c r="Q176" s="133"/>
      <c r="S176" s="117"/>
    </row>
    <row r="177" spans="3:19" x14ac:dyDescent="0.3">
      <c r="C177" s="116" t="s">
        <v>479</v>
      </c>
      <c r="D177" s="52"/>
      <c r="E177" s="51"/>
      <c r="F177" s="51"/>
      <c r="G177" s="51"/>
      <c r="H177" s="56"/>
      <c r="I177" s="56"/>
      <c r="J177" s="53" t="s">
        <v>262</v>
      </c>
      <c r="K177" s="54"/>
      <c r="L177" s="54"/>
      <c r="M177" s="76"/>
      <c r="N177" s="80"/>
      <c r="Q177" s="133"/>
      <c r="S177" s="117"/>
    </row>
    <row r="178" spans="3:19" x14ac:dyDescent="0.3">
      <c r="C178" s="116" t="s">
        <v>556</v>
      </c>
      <c r="D178" s="52"/>
      <c r="E178" s="51"/>
      <c r="F178" s="51"/>
      <c r="G178" s="51"/>
      <c r="H178" s="56"/>
      <c r="I178" s="56"/>
      <c r="J178" s="53" t="s">
        <v>384</v>
      </c>
      <c r="K178" s="54"/>
      <c r="L178" s="54"/>
      <c r="M178" s="76"/>
      <c r="N178" s="80"/>
      <c r="Q178" s="133"/>
      <c r="S178" s="117"/>
    </row>
    <row r="179" spans="3:19" x14ac:dyDescent="0.3">
      <c r="C179" s="116" t="s">
        <v>475</v>
      </c>
      <c r="D179" s="52"/>
      <c r="E179" s="51"/>
      <c r="F179" s="51"/>
      <c r="G179" s="51"/>
      <c r="H179" s="56"/>
      <c r="I179" s="56"/>
      <c r="J179" s="53" t="s">
        <v>256</v>
      </c>
      <c r="K179" s="54"/>
      <c r="L179" s="54"/>
      <c r="M179" s="76"/>
      <c r="N179" s="80"/>
      <c r="Q179" s="133"/>
      <c r="S179" s="117"/>
    </row>
    <row r="180" spans="3:19" x14ac:dyDescent="0.3">
      <c r="C180" s="116" t="s">
        <v>551</v>
      </c>
      <c r="D180" s="52"/>
      <c r="E180" s="51"/>
      <c r="F180" s="51"/>
      <c r="G180" s="51"/>
      <c r="H180" s="56"/>
      <c r="I180" s="56"/>
      <c r="J180" s="53" t="s">
        <v>236</v>
      </c>
      <c r="K180" s="54"/>
      <c r="L180" s="54"/>
      <c r="M180" s="76"/>
      <c r="N180" s="80"/>
      <c r="S180" s="117"/>
    </row>
    <row r="181" spans="3:19" x14ac:dyDescent="0.3">
      <c r="C181" s="116" t="s">
        <v>465</v>
      </c>
      <c r="D181" s="52"/>
      <c r="E181" s="51"/>
      <c r="F181" s="51"/>
      <c r="G181" s="51"/>
      <c r="H181" s="56"/>
      <c r="I181" s="56"/>
      <c r="J181" s="53"/>
      <c r="K181" s="54"/>
      <c r="L181" s="54"/>
      <c r="M181" s="76"/>
      <c r="N181" s="80"/>
      <c r="S181" s="117"/>
    </row>
    <row r="182" spans="3:19" x14ac:dyDescent="0.3">
      <c r="C182" s="116" t="s">
        <v>483</v>
      </c>
      <c r="D182" s="52"/>
      <c r="E182" s="51"/>
      <c r="F182" s="51"/>
      <c r="G182" s="51"/>
      <c r="H182" s="56"/>
      <c r="I182" s="56"/>
      <c r="J182" s="53"/>
      <c r="K182" s="54"/>
      <c r="L182" s="54"/>
      <c r="M182" s="76"/>
      <c r="N182" s="80"/>
      <c r="S182" s="117"/>
    </row>
    <row r="183" spans="3:19" x14ac:dyDescent="0.3">
      <c r="C183" s="116" t="s">
        <v>517</v>
      </c>
      <c r="D183" s="52"/>
      <c r="E183" s="51"/>
      <c r="F183" s="51"/>
      <c r="G183" s="51"/>
      <c r="H183" s="56"/>
      <c r="I183" s="56"/>
      <c r="J183" s="53"/>
      <c r="K183" s="54"/>
      <c r="L183" s="54"/>
      <c r="M183" s="76"/>
      <c r="N183" s="80"/>
      <c r="S183" s="117"/>
    </row>
    <row r="184" spans="3:19" x14ac:dyDescent="0.3">
      <c r="C184" s="116" t="s">
        <v>481</v>
      </c>
      <c r="D184" s="52"/>
      <c r="E184" s="51"/>
      <c r="F184" s="51"/>
      <c r="G184" s="51"/>
      <c r="H184" s="56"/>
      <c r="I184" s="56"/>
      <c r="J184" s="53"/>
      <c r="K184" s="54"/>
      <c r="L184" s="54"/>
      <c r="M184" s="76"/>
      <c r="N184" s="80"/>
      <c r="S184" s="117"/>
    </row>
    <row r="185" spans="3:19" x14ac:dyDescent="0.3">
      <c r="C185" s="116" t="s">
        <v>487</v>
      </c>
      <c r="D185" s="52"/>
      <c r="E185" s="51"/>
      <c r="F185" s="51"/>
      <c r="G185" s="51"/>
      <c r="H185" s="56"/>
      <c r="I185" s="56"/>
      <c r="J185" s="53"/>
      <c r="K185" s="54"/>
      <c r="L185" s="54"/>
      <c r="M185" s="76"/>
      <c r="N185" s="80"/>
      <c r="S185" s="117"/>
    </row>
    <row r="186" spans="3:19" x14ac:dyDescent="0.3">
      <c r="C186" s="116" t="s">
        <v>469</v>
      </c>
      <c r="D186" s="52"/>
      <c r="E186" s="51"/>
      <c r="F186" s="51"/>
      <c r="G186" s="51"/>
      <c r="H186" s="56"/>
      <c r="I186" s="56"/>
      <c r="J186" s="53"/>
      <c r="K186" s="54"/>
      <c r="L186" s="54"/>
      <c r="M186" s="76"/>
      <c r="N186" s="80"/>
      <c r="S186" s="117"/>
    </row>
    <row r="187" spans="3:19" x14ac:dyDescent="0.3">
      <c r="C187" s="116" t="s">
        <v>485</v>
      </c>
      <c r="D187" s="52"/>
      <c r="E187" s="51"/>
      <c r="F187" s="51"/>
      <c r="G187" s="51"/>
      <c r="H187" s="56"/>
      <c r="I187" s="56"/>
      <c r="J187" s="53"/>
      <c r="K187" s="54"/>
      <c r="L187" s="54"/>
      <c r="M187" s="76"/>
      <c r="N187" s="80"/>
      <c r="S187" s="117"/>
    </row>
    <row r="188" spans="3:19" x14ac:dyDescent="0.3">
      <c r="C188" s="116" t="s">
        <v>467</v>
      </c>
      <c r="D188" s="52"/>
      <c r="E188" s="51"/>
      <c r="F188" s="51"/>
      <c r="G188" s="51"/>
      <c r="H188" s="56"/>
      <c r="I188" s="56"/>
      <c r="J188" s="53"/>
      <c r="K188" s="54"/>
      <c r="L188" s="54"/>
      <c r="M188" s="76"/>
      <c r="N188" s="80"/>
      <c r="S188" s="117"/>
    </row>
    <row r="189" spans="3:19" x14ac:dyDescent="0.3">
      <c r="C189" s="116" t="s">
        <v>477</v>
      </c>
      <c r="D189" s="52"/>
      <c r="E189" s="51"/>
      <c r="F189" s="51"/>
      <c r="G189" s="51"/>
      <c r="H189" s="56"/>
      <c r="I189" s="56"/>
      <c r="J189" s="53"/>
      <c r="K189" s="54"/>
      <c r="L189" s="54"/>
      <c r="M189" s="76"/>
      <c r="N189" s="80"/>
      <c r="S189" s="117"/>
    </row>
    <row r="190" spans="3:19" x14ac:dyDescent="0.3">
      <c r="C190" s="116" t="s">
        <v>325</v>
      </c>
      <c r="D190" s="52"/>
      <c r="E190" s="51"/>
      <c r="F190" s="51"/>
      <c r="G190" s="51"/>
      <c r="H190" s="56"/>
      <c r="I190" s="56"/>
      <c r="J190" s="53"/>
      <c r="K190" s="54"/>
      <c r="L190" s="54"/>
      <c r="M190" s="76"/>
      <c r="N190" s="80"/>
      <c r="S190" s="117"/>
    </row>
    <row r="191" spans="3:19" x14ac:dyDescent="0.3">
      <c r="C191" s="116" t="s">
        <v>491</v>
      </c>
      <c r="D191" s="52"/>
      <c r="E191" s="51"/>
      <c r="F191" s="51"/>
      <c r="G191" s="51"/>
      <c r="H191" s="56"/>
      <c r="I191" s="56"/>
      <c r="J191" s="53"/>
      <c r="K191" s="54"/>
      <c r="L191" s="54"/>
      <c r="M191" s="76"/>
      <c r="N191" s="80"/>
      <c r="S191" s="117"/>
    </row>
    <row r="192" spans="3:19" x14ac:dyDescent="0.3">
      <c r="C192" s="116" t="s">
        <v>496</v>
      </c>
      <c r="D192" s="52"/>
      <c r="E192" s="51"/>
      <c r="F192" s="51"/>
      <c r="G192" s="51"/>
      <c r="H192" s="56"/>
      <c r="I192" s="56"/>
      <c r="J192" s="53"/>
      <c r="K192" s="54"/>
      <c r="L192" s="54"/>
      <c r="M192" s="76"/>
      <c r="N192" s="80"/>
      <c r="S192" s="117"/>
    </row>
    <row r="193" spans="3:19" x14ac:dyDescent="0.3">
      <c r="C193" s="116" t="s">
        <v>518</v>
      </c>
      <c r="D193" s="52"/>
      <c r="E193" s="51"/>
      <c r="F193" s="51"/>
      <c r="G193" s="51"/>
      <c r="H193" s="56"/>
      <c r="I193" s="56"/>
      <c r="J193" s="53"/>
      <c r="K193" s="54"/>
      <c r="L193" s="54"/>
      <c r="M193" s="76"/>
      <c r="N193" s="80"/>
      <c r="S193" s="117"/>
    </row>
    <row r="194" spans="3:19" x14ac:dyDescent="0.3">
      <c r="C194" s="116" t="s">
        <v>31</v>
      </c>
      <c r="D194" s="52"/>
      <c r="E194" s="51"/>
      <c r="F194" s="51"/>
      <c r="G194" s="51"/>
      <c r="H194" s="56"/>
      <c r="I194" s="56"/>
      <c r="J194" s="53"/>
      <c r="K194" s="54"/>
      <c r="L194" s="54"/>
      <c r="M194" s="76"/>
      <c r="N194" s="80"/>
      <c r="S194" s="117"/>
    </row>
    <row r="195" spans="3:19" x14ac:dyDescent="0.3">
      <c r="C195" s="116" t="s">
        <v>494</v>
      </c>
      <c r="D195" s="52"/>
      <c r="E195" s="51"/>
      <c r="F195" s="51"/>
      <c r="G195" s="51"/>
      <c r="H195" s="56"/>
      <c r="I195" s="56"/>
      <c r="J195" s="53"/>
      <c r="K195" s="54"/>
      <c r="L195" s="54"/>
      <c r="M195" s="76"/>
      <c r="N195" s="80"/>
      <c r="S195" s="117"/>
    </row>
    <row r="196" spans="3:19" x14ac:dyDescent="0.3">
      <c r="C196" s="116" t="s">
        <v>504</v>
      </c>
      <c r="D196" s="52"/>
      <c r="E196" s="51"/>
      <c r="F196" s="51"/>
      <c r="G196" s="51"/>
      <c r="H196" s="56"/>
      <c r="I196" s="56"/>
      <c r="J196" s="53"/>
      <c r="K196" s="54"/>
      <c r="L196" s="54"/>
      <c r="M196" s="76"/>
      <c r="N196" s="80"/>
      <c r="S196" s="117"/>
    </row>
    <row r="197" spans="3:19" x14ac:dyDescent="0.3">
      <c r="C197" s="116" t="s">
        <v>526</v>
      </c>
      <c r="D197" s="52"/>
      <c r="E197" s="51"/>
      <c r="F197" s="51"/>
      <c r="G197" s="51"/>
      <c r="H197" s="56"/>
      <c r="I197" s="56"/>
      <c r="J197" s="53"/>
      <c r="K197" s="54"/>
      <c r="L197" s="54"/>
      <c r="M197" s="76"/>
      <c r="N197" s="80"/>
      <c r="S197" s="117"/>
    </row>
    <row r="198" spans="3:19" x14ac:dyDescent="0.3">
      <c r="C198" s="116" t="s">
        <v>519</v>
      </c>
      <c r="D198" s="52"/>
      <c r="E198" s="51"/>
      <c r="F198" s="51"/>
      <c r="G198" s="51"/>
      <c r="H198" s="56"/>
      <c r="I198" s="56"/>
      <c r="J198" s="53"/>
      <c r="K198" s="54"/>
      <c r="L198" s="54"/>
      <c r="M198" s="76"/>
      <c r="N198" s="80"/>
      <c r="S198" s="117"/>
    </row>
    <row r="199" spans="3:19" x14ac:dyDescent="0.3">
      <c r="C199" s="116" t="s">
        <v>528</v>
      </c>
      <c r="D199" s="52"/>
      <c r="E199" s="51"/>
      <c r="F199" s="51"/>
      <c r="G199" s="51"/>
      <c r="H199" s="56"/>
      <c r="I199" s="56"/>
      <c r="J199" s="53"/>
      <c r="K199" s="54"/>
      <c r="L199" s="54"/>
      <c r="M199" s="76"/>
      <c r="N199" s="80"/>
      <c r="S199" s="117"/>
    </row>
    <row r="200" spans="3:19" x14ac:dyDescent="0.3">
      <c r="C200" s="116" t="s">
        <v>564</v>
      </c>
      <c r="D200" s="52"/>
      <c r="E200" s="51"/>
      <c r="F200" s="51"/>
      <c r="G200" s="51"/>
      <c r="H200" s="56"/>
      <c r="I200" s="56"/>
      <c r="J200" s="53"/>
      <c r="K200" s="54"/>
      <c r="L200" s="54"/>
      <c r="M200" s="76"/>
      <c r="N200" s="80"/>
      <c r="S200" s="117"/>
    </row>
    <row r="201" spans="3:19" x14ac:dyDescent="0.3">
      <c r="C201" s="116" t="s">
        <v>520</v>
      </c>
      <c r="D201" s="52"/>
      <c r="E201" s="51"/>
      <c r="F201" s="51"/>
      <c r="G201" s="51"/>
      <c r="H201" s="56"/>
      <c r="I201" s="56"/>
      <c r="J201" s="53"/>
      <c r="K201" s="54"/>
      <c r="L201" s="54"/>
      <c r="M201" s="76"/>
      <c r="N201" s="80"/>
      <c r="S201" s="117"/>
    </row>
    <row r="202" spans="3:19" x14ac:dyDescent="0.3">
      <c r="C202" s="116" t="s">
        <v>508</v>
      </c>
      <c r="D202" s="52"/>
      <c r="E202" s="51"/>
      <c r="F202" s="51"/>
      <c r="G202" s="51"/>
      <c r="H202" s="56"/>
      <c r="I202" s="56"/>
      <c r="J202" s="53"/>
      <c r="K202" s="54"/>
      <c r="L202" s="54"/>
      <c r="M202" s="76"/>
      <c r="N202" s="80"/>
      <c r="S202" s="117"/>
    </row>
    <row r="203" spans="3:19" x14ac:dyDescent="0.3">
      <c r="C203" s="116" t="s">
        <v>524</v>
      </c>
      <c r="D203" s="52"/>
      <c r="E203" s="51"/>
      <c r="F203" s="51"/>
      <c r="G203" s="51"/>
      <c r="H203" s="56"/>
      <c r="I203" s="56"/>
      <c r="J203" s="53"/>
      <c r="K203" s="54"/>
      <c r="L203" s="54"/>
      <c r="M203" s="76"/>
      <c r="N203" s="80"/>
      <c r="S203" s="117"/>
    </row>
    <row r="204" spans="3:19" x14ac:dyDescent="0.3">
      <c r="C204" s="116" t="s">
        <v>565</v>
      </c>
      <c r="D204" s="52"/>
      <c r="E204" s="51"/>
      <c r="F204" s="51"/>
      <c r="G204" s="51"/>
      <c r="H204" s="56"/>
      <c r="I204" s="56"/>
      <c r="J204" s="53"/>
      <c r="K204" s="54"/>
      <c r="L204" s="54"/>
      <c r="M204" s="76"/>
      <c r="N204" s="80"/>
      <c r="S204" s="117"/>
    </row>
    <row r="205" spans="3:19" x14ac:dyDescent="0.3">
      <c r="C205" s="116" t="s">
        <v>523</v>
      </c>
      <c r="D205" s="52"/>
      <c r="E205" s="51"/>
      <c r="F205" s="51"/>
      <c r="G205" s="51"/>
      <c r="H205" s="56"/>
      <c r="I205" s="56"/>
      <c r="J205" s="53"/>
      <c r="K205" s="54"/>
      <c r="L205" s="54"/>
      <c r="M205" s="76"/>
      <c r="N205" s="80"/>
      <c r="S205" s="117"/>
    </row>
    <row r="206" spans="3:19" x14ac:dyDescent="0.3">
      <c r="C206" s="116" t="s">
        <v>530</v>
      </c>
      <c r="D206" s="52"/>
      <c r="E206" s="51"/>
      <c r="F206" s="51"/>
      <c r="G206" s="51"/>
      <c r="H206" s="56"/>
      <c r="I206" s="56"/>
      <c r="J206" s="53"/>
      <c r="K206" s="54"/>
      <c r="L206" s="54"/>
      <c r="M206" s="76"/>
      <c r="N206" s="80"/>
      <c r="S206" s="117"/>
    </row>
    <row r="207" spans="3:19" x14ac:dyDescent="0.3">
      <c r="C207" s="116" t="s">
        <v>500</v>
      </c>
      <c r="D207" s="52"/>
      <c r="E207" s="51"/>
      <c r="F207" s="51"/>
      <c r="G207" s="51"/>
      <c r="H207" s="56"/>
      <c r="I207" s="56"/>
      <c r="J207" s="53"/>
      <c r="K207" s="54"/>
      <c r="L207" s="54"/>
      <c r="M207" s="76"/>
      <c r="N207" s="80"/>
      <c r="S207" s="117"/>
    </row>
    <row r="208" spans="3:19" x14ac:dyDescent="0.3">
      <c r="C208" s="116" t="s">
        <v>513</v>
      </c>
      <c r="D208" s="52"/>
      <c r="E208" s="51"/>
      <c r="F208" s="51"/>
      <c r="G208" s="51"/>
      <c r="H208" s="56"/>
      <c r="I208" s="56"/>
      <c r="J208" s="53"/>
      <c r="K208" s="54"/>
      <c r="L208" s="54"/>
      <c r="M208" s="76"/>
      <c r="N208" s="80"/>
      <c r="S208" s="117"/>
    </row>
    <row r="209" spans="3:19" x14ac:dyDescent="0.3">
      <c r="C209" s="116" t="s">
        <v>527</v>
      </c>
      <c r="D209" s="52"/>
      <c r="E209" s="51"/>
      <c r="F209" s="51"/>
      <c r="G209" s="51"/>
      <c r="H209" s="56"/>
      <c r="I209" s="56"/>
      <c r="J209" s="53"/>
      <c r="K209" s="54"/>
      <c r="L209" s="54"/>
      <c r="M209" s="76"/>
      <c r="N209" s="80"/>
      <c r="S209" s="117"/>
    </row>
    <row r="210" spans="3:19" x14ac:dyDescent="0.3">
      <c r="C210" s="116" t="s">
        <v>529</v>
      </c>
      <c r="D210" s="52"/>
      <c r="E210" s="51"/>
      <c r="F210" s="51"/>
      <c r="G210" s="51"/>
      <c r="H210" s="56"/>
      <c r="I210" s="56"/>
      <c r="J210" s="53"/>
      <c r="K210" s="54"/>
      <c r="L210" s="54"/>
      <c r="M210" s="76"/>
      <c r="N210" s="80"/>
      <c r="S210" s="117"/>
    </row>
    <row r="211" spans="3:19" x14ac:dyDescent="0.3">
      <c r="C211" s="116" t="s">
        <v>577</v>
      </c>
      <c r="D211" s="52"/>
      <c r="E211" s="51"/>
      <c r="F211" s="51"/>
      <c r="G211" s="51"/>
      <c r="H211" s="56"/>
      <c r="I211" s="56"/>
      <c r="J211" s="53"/>
      <c r="K211" s="54"/>
      <c r="L211" s="54"/>
      <c r="M211" s="76"/>
      <c r="N211" s="80"/>
      <c r="S211" s="117"/>
    </row>
    <row r="212" spans="3:19" x14ac:dyDescent="0.3">
      <c r="C212" s="116" t="s">
        <v>502</v>
      </c>
      <c r="D212" s="52"/>
      <c r="E212" s="51"/>
      <c r="F212" s="51"/>
      <c r="G212" s="51"/>
      <c r="H212" s="56"/>
      <c r="I212" s="56"/>
      <c r="J212" s="53"/>
      <c r="K212" s="54"/>
      <c r="L212" s="54"/>
      <c r="M212" s="76"/>
      <c r="N212" s="80"/>
      <c r="S212" s="117"/>
    </row>
    <row r="213" spans="3:19" x14ac:dyDescent="0.3">
      <c r="C213" s="116" t="s">
        <v>570</v>
      </c>
      <c r="D213" s="52"/>
      <c r="E213" s="51"/>
      <c r="F213" s="51"/>
      <c r="G213" s="51"/>
      <c r="H213" s="56"/>
      <c r="I213" s="56"/>
      <c r="J213" s="53"/>
      <c r="K213" s="54"/>
      <c r="L213" s="54"/>
      <c r="M213" s="76"/>
      <c r="N213" s="80"/>
      <c r="S213" s="117"/>
    </row>
    <row r="214" spans="3:19" x14ac:dyDescent="0.3">
      <c r="C214" s="116" t="s">
        <v>521</v>
      </c>
      <c r="D214" s="52"/>
      <c r="E214" s="51"/>
      <c r="F214" s="51"/>
      <c r="G214" s="51"/>
      <c r="H214" s="56"/>
      <c r="I214" s="56"/>
      <c r="J214" s="53"/>
      <c r="K214" s="54"/>
      <c r="L214" s="54"/>
      <c r="M214" s="76"/>
      <c r="N214" s="80"/>
      <c r="S214" s="117"/>
    </row>
    <row r="215" spans="3:19" x14ac:dyDescent="0.3">
      <c r="C215" s="116" t="s">
        <v>522</v>
      </c>
      <c r="D215" s="52"/>
      <c r="E215" s="51"/>
      <c r="F215" s="51"/>
      <c r="G215" s="51"/>
      <c r="H215" s="56"/>
      <c r="I215" s="56"/>
      <c r="J215" s="53"/>
      <c r="K215" s="54"/>
      <c r="L215" s="54"/>
      <c r="M215" s="76"/>
      <c r="N215" s="80"/>
      <c r="S215" s="117"/>
    </row>
    <row r="216" spans="3:19" x14ac:dyDescent="0.3">
      <c r="C216" s="116" t="s">
        <v>506</v>
      </c>
      <c r="D216" s="52"/>
      <c r="E216" s="51"/>
      <c r="F216" s="51"/>
      <c r="G216" s="51"/>
      <c r="H216" s="56"/>
      <c r="I216" s="56"/>
      <c r="J216" s="53"/>
      <c r="K216" s="54"/>
      <c r="L216" s="54"/>
      <c r="M216" s="76"/>
      <c r="N216" s="80"/>
      <c r="S216" s="117"/>
    </row>
    <row r="217" spans="3:19" x14ac:dyDescent="0.3">
      <c r="C217" s="116" t="s">
        <v>506</v>
      </c>
      <c r="D217" s="52"/>
      <c r="E217" s="51"/>
      <c r="F217" s="51"/>
      <c r="G217" s="51"/>
      <c r="H217" s="56"/>
      <c r="I217" s="56"/>
      <c r="J217" s="53"/>
      <c r="K217" s="54"/>
      <c r="L217" s="54"/>
      <c r="M217" s="76"/>
      <c r="N217" s="80"/>
      <c r="S217" s="117"/>
    </row>
    <row r="218" spans="3:19" x14ac:dyDescent="0.3">
      <c r="C218" s="116" t="s">
        <v>463</v>
      </c>
      <c r="D218" s="52"/>
      <c r="E218" s="51"/>
      <c r="F218" s="51"/>
      <c r="G218" s="51"/>
      <c r="H218" s="56"/>
      <c r="I218" s="56"/>
      <c r="J218" s="53"/>
      <c r="K218" s="54"/>
      <c r="L218" s="54"/>
      <c r="M218" s="76"/>
      <c r="N218" s="80"/>
      <c r="S218" s="117"/>
    </row>
    <row r="219" spans="3:19" x14ac:dyDescent="0.3">
      <c r="C219" s="116" t="s">
        <v>560</v>
      </c>
      <c r="D219" s="52"/>
      <c r="E219" s="51"/>
      <c r="F219" s="51"/>
      <c r="G219" s="51"/>
      <c r="H219" s="56"/>
      <c r="I219" s="56"/>
      <c r="J219" s="53"/>
      <c r="K219" s="54"/>
      <c r="L219" s="54"/>
      <c r="M219" s="76"/>
      <c r="N219" s="80"/>
      <c r="S219" s="117"/>
    </row>
    <row r="220" spans="3:19" x14ac:dyDescent="0.3">
      <c r="C220" s="116" t="s">
        <v>557</v>
      </c>
      <c r="D220" s="52"/>
      <c r="E220" s="51"/>
      <c r="F220" s="51"/>
      <c r="G220" s="51"/>
      <c r="H220" s="56"/>
      <c r="I220" s="56"/>
      <c r="J220" s="53"/>
      <c r="K220" s="54"/>
      <c r="L220" s="54"/>
      <c r="M220" s="76"/>
      <c r="N220" s="80"/>
      <c r="S220" s="117"/>
    </row>
    <row r="221" spans="3:19" x14ac:dyDescent="0.3">
      <c r="C221" s="116" t="s">
        <v>536</v>
      </c>
      <c r="D221" s="52"/>
      <c r="E221" s="51"/>
      <c r="F221" s="51"/>
      <c r="G221" s="51"/>
      <c r="H221" s="56"/>
      <c r="I221" s="56"/>
      <c r="J221" s="53"/>
      <c r="K221" s="54"/>
      <c r="L221" s="54"/>
      <c r="M221" s="76"/>
      <c r="N221" s="80"/>
      <c r="S221" s="117"/>
    </row>
    <row r="222" spans="3:19" x14ac:dyDescent="0.3">
      <c r="C222" s="116" t="s">
        <v>532</v>
      </c>
      <c r="D222" s="52"/>
      <c r="E222" s="51"/>
      <c r="F222" s="51"/>
      <c r="G222" s="51"/>
      <c r="H222" s="56"/>
      <c r="I222" s="56"/>
      <c r="J222" s="53"/>
      <c r="K222" s="54"/>
      <c r="L222" s="54"/>
      <c r="M222" s="76"/>
      <c r="N222" s="80"/>
      <c r="S222" s="117"/>
    </row>
    <row r="223" spans="3:19" x14ac:dyDescent="0.3">
      <c r="C223" s="116" t="s">
        <v>531</v>
      </c>
      <c r="D223" s="52"/>
      <c r="E223" s="51"/>
      <c r="F223" s="51"/>
      <c r="G223" s="51"/>
      <c r="H223" s="56"/>
      <c r="I223" s="56"/>
      <c r="J223" s="53"/>
      <c r="K223" s="54"/>
      <c r="L223" s="54"/>
      <c r="M223" s="76"/>
      <c r="N223" s="80"/>
      <c r="S223" s="117"/>
    </row>
    <row r="224" spans="3:19" x14ac:dyDescent="0.3">
      <c r="C224" s="116" t="s">
        <v>537</v>
      </c>
      <c r="D224" s="52"/>
      <c r="E224" s="51"/>
      <c r="F224" s="51"/>
      <c r="G224" s="51"/>
      <c r="H224" s="56"/>
      <c r="I224" s="56"/>
      <c r="J224" s="53"/>
      <c r="K224" s="54"/>
      <c r="L224" s="54"/>
      <c r="M224" s="76"/>
      <c r="N224" s="80"/>
      <c r="S224" s="117"/>
    </row>
    <row r="225" spans="3:19" x14ac:dyDescent="0.3">
      <c r="C225" s="116" t="s">
        <v>535</v>
      </c>
      <c r="D225" s="52"/>
      <c r="E225" s="51"/>
      <c r="F225" s="51"/>
      <c r="G225" s="51"/>
      <c r="H225" s="56"/>
      <c r="I225" s="56"/>
      <c r="J225" s="53"/>
      <c r="K225" s="54"/>
      <c r="L225" s="54"/>
      <c r="M225" s="76"/>
      <c r="N225" s="80"/>
      <c r="S225" s="117"/>
    </row>
    <row r="226" spans="3:19" x14ac:dyDescent="0.3">
      <c r="C226" s="116" t="s">
        <v>542</v>
      </c>
      <c r="D226" s="52"/>
      <c r="E226" s="51"/>
      <c r="F226" s="51"/>
      <c r="G226" s="51"/>
      <c r="H226" s="56"/>
      <c r="I226" s="56"/>
      <c r="J226" s="53"/>
      <c r="K226" s="54"/>
      <c r="L226" s="54"/>
      <c r="M226" s="76"/>
      <c r="N226" s="80"/>
      <c r="S226" s="117"/>
    </row>
    <row r="227" spans="3:19" x14ac:dyDescent="0.3">
      <c r="C227" s="116" t="s">
        <v>541</v>
      </c>
      <c r="D227" s="52"/>
      <c r="E227" s="51"/>
      <c r="F227" s="51"/>
      <c r="G227" s="51"/>
      <c r="H227" s="56"/>
      <c r="I227" s="56"/>
      <c r="J227" s="53"/>
      <c r="K227" s="54"/>
      <c r="L227" s="54"/>
      <c r="M227" s="76"/>
      <c r="N227" s="80"/>
      <c r="S227" s="117"/>
    </row>
    <row r="228" spans="3:19" x14ac:dyDescent="0.3">
      <c r="C228" s="116" t="s">
        <v>538</v>
      </c>
      <c r="D228" s="52"/>
      <c r="E228" s="51"/>
      <c r="F228" s="51"/>
      <c r="G228" s="51"/>
      <c r="H228" s="56"/>
      <c r="I228" s="56"/>
      <c r="J228" s="53"/>
      <c r="K228" s="54"/>
      <c r="L228" s="54"/>
      <c r="M228" s="76"/>
      <c r="N228" s="80"/>
      <c r="S228" s="117"/>
    </row>
    <row r="229" spans="3:19" x14ac:dyDescent="0.3">
      <c r="C229" s="116" t="s">
        <v>543</v>
      </c>
      <c r="D229" s="52"/>
      <c r="E229" s="51"/>
      <c r="F229" s="51"/>
      <c r="G229" s="51"/>
      <c r="H229" s="56"/>
      <c r="I229" s="56"/>
      <c r="J229" s="53"/>
      <c r="K229" s="54"/>
      <c r="L229" s="54"/>
      <c r="M229" s="76"/>
      <c r="N229" s="80"/>
      <c r="S229" s="117"/>
    </row>
    <row r="230" spans="3:19" x14ac:dyDescent="0.3">
      <c r="C230" s="116" t="s">
        <v>539</v>
      </c>
      <c r="D230" s="52"/>
      <c r="E230" s="51"/>
      <c r="F230" s="51"/>
      <c r="G230" s="51"/>
      <c r="H230" s="56"/>
      <c r="I230" s="56"/>
      <c r="J230" s="53"/>
      <c r="K230" s="54"/>
      <c r="L230" s="54"/>
      <c r="M230" s="76"/>
      <c r="N230" s="80"/>
      <c r="S230" s="117"/>
    </row>
    <row r="231" spans="3:19" x14ac:dyDescent="0.3">
      <c r="C231" s="116" t="s">
        <v>540</v>
      </c>
      <c r="D231" s="52"/>
      <c r="E231" s="51"/>
      <c r="F231" s="51"/>
      <c r="G231" s="51"/>
      <c r="H231" s="56"/>
      <c r="I231" s="56"/>
      <c r="J231" s="53"/>
      <c r="K231" s="54"/>
      <c r="L231" s="54"/>
      <c r="M231" s="76"/>
      <c r="N231" s="80"/>
      <c r="S231" s="117"/>
    </row>
    <row r="232" spans="3:19" x14ac:dyDescent="0.3">
      <c r="C232" s="116" t="s">
        <v>533</v>
      </c>
      <c r="D232" s="52"/>
      <c r="E232" s="51"/>
      <c r="F232" s="51"/>
      <c r="G232" s="51"/>
      <c r="H232" s="56"/>
      <c r="I232" s="56"/>
      <c r="J232" s="53"/>
      <c r="K232" s="54"/>
      <c r="L232" s="54"/>
      <c r="M232" s="76"/>
      <c r="N232" s="80"/>
      <c r="S232" s="117"/>
    </row>
    <row r="233" spans="3:19" x14ac:dyDescent="0.3">
      <c r="C233" s="116" t="s">
        <v>534</v>
      </c>
      <c r="D233" s="52"/>
      <c r="E233" s="51"/>
      <c r="F233" s="51"/>
      <c r="G233" s="51"/>
      <c r="H233" s="56"/>
      <c r="I233" s="56"/>
      <c r="J233" s="53"/>
      <c r="K233" s="54"/>
      <c r="L233" s="54"/>
      <c r="M233" s="76"/>
      <c r="N233" s="80"/>
      <c r="S233" s="117"/>
    </row>
    <row r="234" spans="3:19" x14ac:dyDescent="0.3">
      <c r="C234" s="116" t="s">
        <v>546</v>
      </c>
      <c r="D234" s="52"/>
      <c r="E234" s="51"/>
      <c r="F234" s="51"/>
      <c r="G234" s="51"/>
      <c r="H234" s="56"/>
      <c r="I234" s="56"/>
      <c r="J234" s="53"/>
      <c r="K234" s="54"/>
      <c r="L234" s="54"/>
      <c r="M234" s="76"/>
      <c r="N234" s="80"/>
      <c r="S234" s="117"/>
    </row>
    <row r="235" spans="3:19" x14ac:dyDescent="0.3">
      <c r="C235" s="116" t="s">
        <v>544</v>
      </c>
      <c r="D235" s="52"/>
      <c r="E235" s="51"/>
      <c r="F235" s="51"/>
      <c r="G235" s="51"/>
      <c r="H235" s="56"/>
      <c r="I235" s="56"/>
      <c r="J235" s="53"/>
      <c r="K235" s="54"/>
      <c r="L235" s="54"/>
      <c r="M235" s="76"/>
      <c r="N235" s="80"/>
      <c r="S235" s="117"/>
    </row>
    <row r="236" spans="3:19" x14ac:dyDescent="0.3">
      <c r="C236" s="116" t="s">
        <v>395</v>
      </c>
      <c r="D236" s="52"/>
      <c r="E236" s="51"/>
      <c r="F236" s="51"/>
      <c r="G236" s="51"/>
      <c r="H236" s="56"/>
      <c r="I236" s="56"/>
      <c r="J236" s="53"/>
      <c r="K236" s="54"/>
      <c r="L236" s="54"/>
      <c r="M236" s="76"/>
      <c r="N236" s="80"/>
      <c r="S236" s="117"/>
    </row>
    <row r="237" spans="3:19" x14ac:dyDescent="0.3">
      <c r="C237" s="116" t="s">
        <v>87</v>
      </c>
      <c r="D237" s="52"/>
      <c r="E237" s="51"/>
      <c r="F237" s="51"/>
      <c r="G237" s="51"/>
      <c r="H237" s="56"/>
      <c r="I237" s="56"/>
      <c r="J237" s="53"/>
      <c r="K237" s="54"/>
      <c r="L237" s="54"/>
      <c r="M237" s="76"/>
      <c r="N237" s="80"/>
      <c r="S237" s="117"/>
    </row>
    <row r="238" spans="3:19" x14ac:dyDescent="0.3">
      <c r="C238" s="116" t="s">
        <v>548</v>
      </c>
      <c r="D238" s="52"/>
      <c r="E238" s="51"/>
      <c r="F238" s="51"/>
      <c r="G238" s="51"/>
      <c r="H238" s="56"/>
      <c r="I238" s="56"/>
      <c r="J238" s="53"/>
      <c r="K238" s="54"/>
      <c r="L238" s="54"/>
      <c r="M238" s="76"/>
      <c r="N238" s="80"/>
      <c r="S238" s="117"/>
    </row>
    <row r="239" spans="3:19" x14ac:dyDescent="0.3">
      <c r="C239" s="116" t="s">
        <v>545</v>
      </c>
      <c r="D239" s="52"/>
      <c r="E239" s="51"/>
      <c r="F239" s="51"/>
      <c r="G239" s="51"/>
      <c r="H239" s="56"/>
      <c r="I239" s="56"/>
      <c r="J239" s="53"/>
      <c r="K239" s="54"/>
      <c r="L239" s="54"/>
      <c r="M239" s="76"/>
      <c r="N239" s="80"/>
      <c r="S239" s="117"/>
    </row>
    <row r="240" spans="3:19" x14ac:dyDescent="0.3">
      <c r="C240" s="116" t="s">
        <v>473</v>
      </c>
      <c r="D240" s="52"/>
      <c r="E240" s="51"/>
      <c r="F240" s="51"/>
      <c r="G240" s="51"/>
      <c r="H240" s="56"/>
      <c r="I240" s="56"/>
      <c r="J240" s="53"/>
      <c r="K240" s="54"/>
      <c r="L240" s="54"/>
      <c r="M240" s="76"/>
      <c r="N240" s="80"/>
      <c r="S240" s="117"/>
    </row>
    <row r="241" spans="3:19" x14ac:dyDescent="0.3">
      <c r="C241" s="116" t="s">
        <v>514</v>
      </c>
      <c r="D241" s="52"/>
      <c r="E241" s="51"/>
      <c r="F241" s="51"/>
      <c r="G241" s="51"/>
      <c r="H241" s="56"/>
      <c r="I241" s="56"/>
      <c r="J241" s="53"/>
      <c r="K241" s="54"/>
      <c r="L241" s="54"/>
      <c r="M241" s="76"/>
      <c r="N241" s="80"/>
      <c r="S241" s="117"/>
    </row>
    <row r="242" spans="3:19" x14ac:dyDescent="0.3">
      <c r="C242" s="116" t="s">
        <v>229</v>
      </c>
      <c r="D242" s="52"/>
      <c r="E242" s="51"/>
      <c r="F242" s="51"/>
      <c r="G242" s="51"/>
      <c r="H242" s="56"/>
      <c r="I242" s="56"/>
      <c r="J242" s="53"/>
      <c r="K242" s="54"/>
      <c r="L242" s="54"/>
      <c r="M242" s="76"/>
      <c r="N242" s="80"/>
      <c r="S242" s="117"/>
    </row>
    <row r="243" spans="3:19" x14ac:dyDescent="0.3">
      <c r="C243" s="116" t="s">
        <v>231</v>
      </c>
      <c r="D243" s="52"/>
      <c r="E243" s="51"/>
      <c r="F243" s="51"/>
      <c r="G243" s="51"/>
      <c r="H243" s="56"/>
      <c r="I243" s="56"/>
      <c r="J243" s="53"/>
      <c r="K243" s="54"/>
      <c r="L243" s="54"/>
      <c r="M243" s="76"/>
      <c r="N243" s="80"/>
      <c r="S243" s="117"/>
    </row>
    <row r="244" spans="3:19" x14ac:dyDescent="0.3">
      <c r="C244" s="116" t="s">
        <v>233</v>
      </c>
      <c r="D244" s="52"/>
      <c r="E244" s="51"/>
      <c r="F244" s="51"/>
      <c r="G244" s="51"/>
      <c r="H244" s="56"/>
      <c r="I244" s="56"/>
      <c r="J244" s="53"/>
      <c r="K244" s="54"/>
      <c r="L244" s="54"/>
      <c r="M244" s="76"/>
      <c r="N244" s="80"/>
      <c r="S244" s="117"/>
    </row>
    <row r="245" spans="3:19" x14ac:dyDescent="0.3">
      <c r="C245" s="116" t="s">
        <v>235</v>
      </c>
      <c r="D245" s="52"/>
      <c r="E245" s="51"/>
      <c r="F245" s="51"/>
      <c r="G245" s="51"/>
      <c r="H245" s="56"/>
      <c r="I245" s="56"/>
      <c r="J245" s="53"/>
      <c r="K245" s="54"/>
      <c r="L245" s="54"/>
      <c r="M245" s="76"/>
      <c r="N245" s="80"/>
      <c r="S245" s="117"/>
    </row>
    <row r="246" spans="3:19" x14ac:dyDescent="0.3">
      <c r="C246" s="116" t="s">
        <v>225</v>
      </c>
      <c r="D246" s="52"/>
      <c r="E246" s="51"/>
      <c r="F246" s="51"/>
      <c r="G246" s="51"/>
      <c r="H246" s="56"/>
      <c r="I246" s="56"/>
      <c r="J246" s="53"/>
      <c r="K246" s="54"/>
      <c r="L246" s="54"/>
      <c r="M246" s="76"/>
      <c r="N246" s="80"/>
      <c r="S246" s="117"/>
    </row>
    <row r="247" spans="3:19" x14ac:dyDescent="0.3">
      <c r="C247" s="116" t="s">
        <v>547</v>
      </c>
      <c r="D247" s="52"/>
      <c r="E247" s="51"/>
      <c r="F247" s="51"/>
      <c r="G247" s="51"/>
      <c r="H247" s="56"/>
      <c r="I247" s="56"/>
      <c r="J247" s="53"/>
      <c r="K247" s="54"/>
      <c r="L247" s="54"/>
      <c r="M247" s="76"/>
      <c r="N247" s="80"/>
      <c r="S247" s="117"/>
    </row>
    <row r="248" spans="3:19" x14ac:dyDescent="0.3">
      <c r="C248" s="116" t="s">
        <v>498</v>
      </c>
      <c r="D248" s="52"/>
      <c r="E248" s="51"/>
      <c r="F248" s="51"/>
      <c r="G248" s="51"/>
      <c r="H248" s="56"/>
      <c r="I248" s="56"/>
      <c r="J248" s="53"/>
      <c r="K248" s="54"/>
      <c r="L248" s="54"/>
      <c r="M248" s="76"/>
      <c r="N248" s="80"/>
      <c r="S248" s="117"/>
    </row>
    <row r="249" spans="3:19" x14ac:dyDescent="0.3">
      <c r="C249" s="116" t="s">
        <v>313</v>
      </c>
      <c r="D249" s="52"/>
      <c r="E249" s="51"/>
      <c r="F249" s="51"/>
      <c r="G249" s="51"/>
      <c r="H249" s="56"/>
      <c r="I249" s="56"/>
      <c r="J249" s="53"/>
      <c r="K249" s="54"/>
      <c r="L249" s="54"/>
      <c r="M249" s="76"/>
      <c r="N249" s="80"/>
      <c r="S249" s="117"/>
    </row>
    <row r="250" spans="3:19" x14ac:dyDescent="0.3">
      <c r="C250" s="116" t="s">
        <v>385</v>
      </c>
      <c r="D250" s="52"/>
      <c r="E250" s="51"/>
      <c r="F250" s="51"/>
      <c r="G250" s="51"/>
      <c r="H250" s="56"/>
      <c r="I250" s="56"/>
      <c r="J250" s="53"/>
      <c r="K250" s="54"/>
      <c r="L250" s="54"/>
      <c r="M250" s="76"/>
      <c r="N250" s="80"/>
      <c r="S250" s="117"/>
    </row>
    <row r="251" spans="3:19" x14ac:dyDescent="0.3">
      <c r="C251" s="116" t="s">
        <v>574</v>
      </c>
      <c r="D251" s="52"/>
      <c r="E251" s="51"/>
      <c r="F251" s="51"/>
      <c r="G251" s="51"/>
      <c r="H251" s="56"/>
      <c r="I251" s="56"/>
      <c r="J251" s="53"/>
      <c r="K251" s="54"/>
      <c r="L251" s="54"/>
      <c r="M251" s="76"/>
      <c r="N251" s="80"/>
      <c r="S251" s="117"/>
    </row>
    <row r="252" spans="3:19" x14ac:dyDescent="0.3">
      <c r="C252" s="116" t="s">
        <v>287</v>
      </c>
      <c r="D252" s="52"/>
      <c r="E252" s="51"/>
      <c r="F252" s="51"/>
      <c r="G252" s="51"/>
      <c r="H252" s="56"/>
      <c r="I252" s="56"/>
      <c r="J252" s="53"/>
      <c r="K252" s="54"/>
      <c r="L252" s="54"/>
      <c r="M252" s="76"/>
      <c r="N252" s="80"/>
      <c r="S252" s="117"/>
    </row>
    <row r="253" spans="3:19" x14ac:dyDescent="0.3">
      <c r="C253" s="116" t="s">
        <v>291</v>
      </c>
      <c r="D253" s="52"/>
      <c r="E253" s="51"/>
      <c r="F253" s="51"/>
      <c r="G253" s="51"/>
      <c r="H253" s="56"/>
      <c r="I253" s="56"/>
      <c r="J253" s="53"/>
      <c r="K253" s="54"/>
      <c r="L253" s="54"/>
      <c r="M253" s="76"/>
      <c r="N253" s="80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Правила_заполнения_шаблона</vt:lpstr>
      <vt:lpstr>Об Отправителе</vt:lpstr>
      <vt:lpstr>Спонсируемые организации</vt:lpstr>
      <vt:lpstr>Нулевая отчетность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Справочники!Вид_адреса</vt:lpstr>
      <vt:lpstr>Справочники!Код_валюты</vt:lpstr>
      <vt:lpstr>Справочники!Код_Основания_идентификации</vt:lpstr>
      <vt:lpstr>Справочники!Код_страны</vt:lpstr>
      <vt:lpstr>Справочники!Тип_бенефициара</vt:lpstr>
      <vt:lpstr>Справочники!Тип_группировки</vt:lpstr>
      <vt:lpstr>Справочники!Тип_имени_ФЛ</vt:lpstr>
      <vt:lpstr>Справочники!Тип_наименования_ЮЛ</vt:lpstr>
      <vt:lpstr>Справочники!Тип_организации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2024-12-25T12:57:34Z</dcterms:modified>
</cp:coreProperties>
</file>